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B\Downloads\"/>
    </mc:Choice>
  </mc:AlternateContent>
  <xr:revisionPtr revIDLastSave="0" documentId="8_{145B29C8-DC5B-4812-9802-FE9978C12500}" xr6:coauthVersionLast="47" xr6:coauthVersionMax="47" xr10:uidLastSave="{00000000-0000-0000-0000-000000000000}"/>
  <bookViews>
    <workbookView xWindow="810" yWindow="-120" windowWidth="23310" windowHeight="137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<sst xmlns="http://schemas.openxmlformats.org/spreadsheetml/2006/main" count="1239" uniqueCount="313">
  <si>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</si>
  <si>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</si>
  <si>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</si>
  <si>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</si>
  <si>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</si>
  <si>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</si>
  <si>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</si>
  <si>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</si>
  <si>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</si>
  <si>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</si>
  <si>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</si>
  <si>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</si>
  <si>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</si>
  <si>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</si>
  <si>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</si>
  <si>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</si>
  <si>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</si>
  <si>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</si>
  <si>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</si>
  <si>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</si>
  <si>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</si>
  <si>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</si>
  <si>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</si>
  <si>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</si>
  <si>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</si>
  <si>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</si>
  <si>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</si>
  <si>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</si>
  <si>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</si>
  <si>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</si>
  <si>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</si>
  <si>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</si>
  <si>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</si>
  <si>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</si>
  <si>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</si>
  <si>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</si>
  <si>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</si>
  <si>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</si>
  <si>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</si>
  <si>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</si>
  <si>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</si>
  <si>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</si>
  <si>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</si>
  <si>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</si>
  <si>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</si>
  <si>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</si>
  <si>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</si>
  <si>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</si>
  <si>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</si>
  <si>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</si>
  <si>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</si>
  <si>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</si>
  <si>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</si>
  <si>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</si>
  <si>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</si>
  <si>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อบต.เมืองโดน</t>
  </si>
  <si>
    <t>ประทาย</t>
  </si>
  <si>
    <t>นครราชสีมา</t>
  </si>
  <si>
    <t>กระทรวงมหาดไทย</t>
  </si>
  <si>
    <t>องค์กรปกครองส่วนท้องถิ่น</t>
  </si>
  <si>
    <t>ก่อสร้างถนนแอสฟัลท์ติกคอนกรีตสายบ้านหนองคู หมู่ที่ 5 ไปบ้านดอนยาว</t>
  </si>
  <si>
    <t>ห้างหุ้นส่วนจำกัดชนะวงศ์วิสุทธิ์ก่อสร้าง</t>
  </si>
  <si>
    <t>67059261497</t>
  </si>
  <si>
    <t>ประกวดราคาอิเล็กทรอนิกส์ (e-bidding)</t>
  </si>
  <si>
    <t>อยู่ระหว่างดำเนินการก่อสร้าง</t>
  </si>
  <si>
    <t>เงินอุดหนุนเฉพาะกิจปีงบประมาณ 2567</t>
  </si>
  <si>
    <t>เงินรายได้</t>
  </si>
  <si>
    <t>สิ้นสุดระยะสัญญา</t>
  </si>
  <si>
    <t>วิธีเฉพาะเจาะจง</t>
  </si>
  <si>
    <t>จ้างเหมาซ่อมแซมถนน(ปรับเกรดผิวถนนภายในตำบลเมืองโดน)</t>
  </si>
  <si>
    <t>ห้างหุ้นส่วนจำกัดท่วมอินเตอร์</t>
  </si>
  <si>
    <t>66109378020</t>
  </si>
  <si>
    <t>จ้างเหมาซ่อมแซมถนน จำนวน 2 หมู่บ้าน บ้านดอนยาว หมู่ที่ 4 และบ้านหนองม่วงน้อยหมู่ที่ 6</t>
  </si>
  <si>
    <t>66119027109</t>
  </si>
  <si>
    <t>ซื้ออาหารเสริม(นม)โรงเรียนภายในตำบลเมืองโดน</t>
  </si>
  <si>
    <t>บรัท แมรี่ แอน แดรี่ โปรดักส์ จำกัด</t>
  </si>
  <si>
    <t>66119045882</t>
  </si>
  <si>
    <t>ซื้ออาหารเสริม(นม)โรงเรียนภายในตำบลเมืองโดน (ช่วงปิดเทอม)</t>
  </si>
  <si>
    <t>66109225067</t>
  </si>
  <si>
    <t>จ้างเหมาบริการประเมินความพึงพอใจของประชาชนที่มีต่อการให้บริการของหน่วยงานประจำปีงบประมาณ 2567</t>
  </si>
  <si>
    <t>มหาวิทยาลัยราชภัฏนครราชสีมา</t>
  </si>
  <si>
    <t>66109272997</t>
  </si>
  <si>
    <t>จ้างเหมาจัดเตรียมสถานที่ตกแต่งเวทีและบริเวณงานโครงการอนุรักษ์สืบสานวัฒนธรรมลอยกระทงตำบลเมืองโดน ประจำปีงบประมาณ 2567</t>
  </si>
  <si>
    <t>นายประกอบ  อดทน</t>
  </si>
  <si>
    <t>66129034810</t>
  </si>
  <si>
    <t>67019028981</t>
  </si>
  <si>
    <t>67019331325</t>
  </si>
  <si>
    <t>67029087516</t>
  </si>
  <si>
    <t>ซื้อวัสดุคอมพิวเตอร์</t>
  </si>
  <si>
    <t>ร้านหนุ่ย ไซเบอร์คอมแอนปริ๊น</t>
  </si>
  <si>
    <t>67029043612</t>
  </si>
  <si>
    <t>ซื้อวัสดุสำนักงานสำนักปลัด(หมึกเครื่องถ่ายเอกสาร)ครั้งที่ 1</t>
  </si>
  <si>
    <t>ห้างหุ้นส่วนจำกัด ออฟฟิศเซ็ฯเตอร์ กรุ๊ป</t>
  </si>
  <si>
    <t>67029061918</t>
  </si>
  <si>
    <t>67019351921</t>
  </si>
  <si>
    <t>จ้างโครงการก่อสร้างถนนคอนกรีตเสริมเหล็กสายหอถังประปาไปบ้านนางลำใย(ต่อจากเส้นเดิม) บ้านหนองคู หมู่ที่ 5</t>
  </si>
  <si>
    <t>จ้างโครงการก่อสร้างราวกันตกสามแยกทางไป บ้านดอนวัว หมู่ที่ 3</t>
  </si>
  <si>
    <t>ร้านณัฐภัทร</t>
  </si>
  <si>
    <t>67019351889</t>
  </si>
  <si>
    <t>จ้างโครงการก่อสร้างถนนคอนกรีตเสริมเหล็กสายปู่ตา บ้านดอนวัว หมู่ที่ 3</t>
  </si>
  <si>
    <t>ห้างหุ้นส่วนจำกัด ยิ่งเพิ่มพูนก่อสร้าง</t>
  </si>
  <si>
    <t>67019351738</t>
  </si>
  <si>
    <t>67019351309</t>
  </si>
  <si>
    <t>จ้างโครงการก่อสร้างจราจรหินคลุกสายบ้านดอนวัวไปป่าช้า บ้านดอนวัว หมู่ที่ 3</t>
  </si>
  <si>
    <t>โครงการก่อสร้างผิวจราจรหินคลุกสายบ้านเมืองโดนไปบ้านหนองคู บ้านเมืองโดน หมุ่ที่ 1</t>
  </si>
  <si>
    <t>ห้างหุ้นส่วนจำกัดธนภูมิการโยธา</t>
  </si>
  <si>
    <t>67019351178</t>
  </si>
  <si>
    <t>จ้างโครงการก่อสร้างผิวจราจรหินคลุกสายจากคลองละเนียดไปโนนหมาจอก บ้านเมืองโดน หมู่ที่ 1</t>
  </si>
  <si>
    <t>67019344381</t>
  </si>
  <si>
    <t>จ้างเหมาประดับเต๊นท์และจัดนิทรรศการแสดงสินค้าพร้อมจำหน่ายสินค้าต่างๆของตำบลเมืองโดน</t>
  </si>
  <si>
    <t>นางพิมพ์พร  โฮนอก</t>
  </si>
  <si>
    <t>67019609044</t>
  </si>
  <si>
    <t>จ้างเหมาตกแต่งรถแห่และขบวนแห่ฌครงการบุญกุ้มข้าวใหญ่และของดีอำเภอประทาย</t>
  </si>
  <si>
    <t>นางสาวพัชรินทร์  บุญประกอบ</t>
  </si>
  <si>
    <t>67029004755</t>
  </si>
  <si>
    <t>นางสายรุ้ง  บุญประกอบ</t>
  </si>
  <si>
    <t>67019198771</t>
  </si>
  <si>
    <t>จ้างเหมาประกอบอาหารกลางวันพร้อมเครื่องดื่มสำหรับเด็กและผู้เข้าร่วมโครงการวันเด็กแห่งชาติ</t>
  </si>
  <si>
    <t>จ้างเหมาจัดสถานที่และจัดตกแต่งเวทีกลางและทิทรรศการให้ความรู้โครงการวันเด็กแห่งชาติ</t>
  </si>
  <si>
    <t>นางสาวชื่นจิต  เนียมเพราะ</t>
  </si>
  <si>
    <t>67019194617</t>
  </si>
  <si>
    <t>จ้างโครงการก่อสร้างถนนดินสายจากข้างนานายวีรเดช บ้านเมืองโดน หมู่ที่ 1</t>
  </si>
  <si>
    <t>ห้างหุ้นส่วนโชควิชัยก่อสร้าง</t>
  </si>
  <si>
    <t>67029421664</t>
  </si>
  <si>
    <t>จ้างโครงการก่อสร้างผิวจราจรหินคลุกสายบ้านนางลำใยไปนานายเสวต (ช่วงที่ 1) บ้านหนองคู หมู่ที่ 5</t>
  </si>
  <si>
    <t>67029324642</t>
  </si>
  <si>
    <t>67029324425</t>
  </si>
  <si>
    <t>จ้างโครงการก่อสร้างผิวจราจรหินคลุกสายจากนานายอุทัยไปโนนผง บ้านหนองคู หมู่ที่ 5</t>
  </si>
  <si>
    <t>จ้างโครงการก่อสร้างผิวจราจรหินคลบุกสายโคกหินตั้งไปนานายพุด บ้านหนองคุ หมู่ที่ 5</t>
  </si>
  <si>
    <t>67029324251</t>
  </si>
  <si>
    <t>67029321591</t>
  </si>
  <si>
    <t>จ้างโครงการก่อสร้างผิวจราจรหินคลุกสายบ้านดอนยาวไปโนนผักหวาน</t>
  </si>
  <si>
    <t>จ้างโครงการก่อสร้างถนนดินเพื่อการเกษตรจากคุ้มหัวสะพานไหนองละเลิง บ้านดอนยาว หมู่ที่ 4</t>
  </si>
  <si>
    <t>67029320622</t>
  </si>
  <si>
    <t>67029319830</t>
  </si>
  <si>
    <t>จ้างโครงการก่อสร้างถนนดินผิวหินคลุกสายรอบป่าช้า(ต่จากเส้นเดิม บ้านดอนวัว หมู่ที่ 3</t>
  </si>
  <si>
    <t>จ้างโครงการก่อสร้างผิวจราจรหินคลุกสายข้างโรงเรียนเมืองโดนสำโรง บ้านโนนเมือง หมู่ที่ 2</t>
  </si>
  <si>
    <t>67029319501</t>
  </si>
  <si>
    <t>67029319484</t>
  </si>
  <si>
    <t>จ้างโครงการก่อสร้างผิวจราจรหินคลุกสายบ้านเมืองโดนไปบ้านหนองคู(ต่อจากเส้นเดิม) บ้านเมืองโดน หมู่ที่ 1</t>
  </si>
  <si>
    <t>จ้างโครงการก่อสร้างถนนดินสายจากนานายเทียมไปนานายอรุณพงษ์ บ้านหนองแวง หมู่ที่ 7</t>
  </si>
  <si>
    <t>ร้าณณัฐภัทรก่อสร้าง</t>
  </si>
  <si>
    <t>67029319437</t>
  </si>
  <si>
    <t>67029319360</t>
  </si>
  <si>
    <t>จ้างก่อสร้างผิวจราจรหินคลุกสายด้านทิศตะวันออก บ้านหนองม่วงน้อย หมู่ที่ 6</t>
  </si>
  <si>
    <t>จ้างก่อสร้างถนนดินสายจากนานางร่วมไปโนนผง บ้านหนองม่วงน้อย หมู่ที่ 6</t>
  </si>
  <si>
    <t>67029319192</t>
  </si>
  <si>
    <t>67029521843</t>
  </si>
  <si>
    <t>ซื้อวัสดุคอมพิวเตอร์(สำนักปลัด)</t>
  </si>
  <si>
    <t>จ้างเหมาประกอบอาหารและเครื่องดื่มไม่มีแอลกอฮอล์ตามโครงการแข่งขันกีฬาต้านยาเสพติดตำบลเมืองโดนเกมส์</t>
  </si>
  <si>
    <t>นางสาวสายใจ หมายซ่อนกลาง</t>
  </si>
  <si>
    <t>67029480803</t>
  </si>
  <si>
    <t>67029409184</t>
  </si>
  <si>
    <t>บริษัทวงศ์สงวนสหวิศ จำกัด</t>
  </si>
  <si>
    <t>ซื้ออุปกรณ์แข่งขันกีฬาตามโครงการแข่งขันกีฬาต้านยาเสพติดตำบลเมืองโดนเกมส์</t>
  </si>
  <si>
    <t>ซื้อชุดกีฬาตามโครงการแข่งขันกีฬาต้านยาเสพติดตำบลเมืองโดนเกมส์</t>
  </si>
  <si>
    <t>ทีแอนด์ดีสปอร์ตครับ</t>
  </si>
  <si>
    <t>67029404527</t>
  </si>
  <si>
    <t>67029338341</t>
  </si>
  <si>
    <t>ซื้อวัสดุสำนักงานกองคลัง</t>
  </si>
  <si>
    <t>จ้างเหมาบริการตรวจเช็คและซ่อมรถยนต์ส่วนกลางองค์การบริหารส่วนตำบลเมืองโดน</t>
  </si>
  <si>
    <t>อู่ชูเจริญยนต์</t>
  </si>
  <si>
    <t>67029043610</t>
  </si>
  <si>
    <t>67039579424</t>
  </si>
  <si>
    <t>ห้างหุ้นส่วนจำกัดออฟฟิศเซ็นเตอร์ กรุ๊ป</t>
  </si>
  <si>
    <t>ซื้อวัสดุสำนักงานสำนักปลัด(หมึกเครื่องถ่ายเอกสาร)</t>
  </si>
  <si>
    <t>ซื้อโต๊ะอเนกประส่งค์สำนักปลัด</t>
  </si>
  <si>
    <t>67039578199</t>
  </si>
  <si>
    <t>67039575829</t>
  </si>
  <si>
    <t>ซื้อครุภัณฑ์สำนักงานกองคลัง(เก้าอี้สำนักงาน)</t>
  </si>
  <si>
    <t>ซื้อครุภัณฑ์สำนักปลัด(เก้าอี้สำนักงาน)</t>
  </si>
  <si>
    <t>67039564866</t>
  </si>
  <si>
    <t>67039561496</t>
  </si>
  <si>
    <t>ซื้อพัดลมอุตสาหกรรมสำนักปลัด</t>
  </si>
  <si>
    <t>ซื้อวัสดุคอมพิวเตอร์(กองการศึกษา)</t>
  </si>
  <si>
    <t>67039096364</t>
  </si>
  <si>
    <t>67039379558</t>
  </si>
  <si>
    <t>จ้างเหมาซ่อมแซมถนนคอนกรีตเสริมเหล็ก บ้านโนนเมือง หมู่ที่ 2</t>
  </si>
  <si>
    <t>นายรันดร  แสนสุด</t>
  </si>
  <si>
    <t>67039135319</t>
  </si>
  <si>
    <t>67039137179</t>
  </si>
  <si>
    <t>จ้างเหมาซ่อมแซมบ่อพักรางระบายน้ำ บ้านดอนยาวหมู่ที่ 4</t>
  </si>
  <si>
    <t>จ้างเหมาซ่อมแซมถนนคอนกรีตเสริมเหล็ก บ้านดอนยาว หมู่ที่ 4</t>
  </si>
  <si>
    <t>67039137224</t>
  </si>
  <si>
    <t>67039137281</t>
  </si>
  <si>
    <t>จ้างเหมาซ่อมแซมถนนภายในหมู่บ้าน บ้านโนนเมือง หมู่ที่ 2</t>
  </si>
  <si>
    <t>ซื้อเครื่องแต่งกายอาสาสมัครป้องกันฝ่ายพลเรือนตำบลเมืองโดน(อปภร)</t>
  </si>
  <si>
    <t>แชมป์เคมิคอนกรุป</t>
  </si>
  <si>
    <t>67049264814</t>
  </si>
  <si>
    <t>67049381621</t>
  </si>
  <si>
    <t>บริษัท ทีพี เคมีคัล ซัพพลาย จำกัด</t>
  </si>
  <si>
    <t>ซื้อวัสดุวิทยาศาสตร์หรือการแพทย์(ทรายกำจัดลูกน้ำยุงลายและยาเคมีพ่นหมอกควันกำจัดยุง)</t>
  </si>
  <si>
    <t>จ้างเหมารถโดยสารไม่ประจำทางปรับอากาศ ขนาด 50 ที่นั่ง</t>
  </si>
  <si>
    <t>นายธนัช  เวฬุวนารักษ์</t>
  </si>
  <si>
    <t>67049015863</t>
  </si>
  <si>
    <t>จ้างโครงการปรับปรุงถนนคอนกรีตเสริมเหล็กสายบ้านโนนเมืองไปด้านทิศตะวันตกหมู่บ้าน</t>
  </si>
  <si>
    <t>67039565486</t>
  </si>
  <si>
    <t>จ้างตามโครงการก่อสร้างถนนคอนกรีตเสริมเหล็กสายจากบ้านนางรักษ์ไปสระหนองขาม หมู่ที่ 2</t>
  </si>
  <si>
    <t>67039575462</t>
  </si>
  <si>
    <t>จ้างจ้างโครงการก่อสร้างถนนคอนกรีตเสริมเหล็กสายบ้านดอนวัวไปทิศเหนือ บ้านดอนวัว</t>
  </si>
  <si>
    <t>67039578050</t>
  </si>
  <si>
    <t>จ้างโครงการก่อสร้างถนนคอนกรีตจเสริมเหล็กสายป่าช้าบ้านดอนวัวหมู่ 3 ไป บ้านเมืองโดน</t>
  </si>
  <si>
    <t>67039579188</t>
  </si>
  <si>
    <t>จ้างโครงการก่อสร้างถนนคอนกรีตเสริมเหล็กสายคุ้มหัวสะพานไปชลประทาน บ้านดอนยาว ม.4</t>
  </si>
  <si>
    <t>67039579686</t>
  </si>
  <si>
    <t xml:space="preserve">จ้างโครงการก่อสร้างถนนคอนกรีตเสริมเหล็กสายข้างสระหนองนา บ้านดอนยาว ม.4 </t>
  </si>
  <si>
    <t>67039591989</t>
  </si>
  <si>
    <t>จ้างโครงการปรับปรุงถนนคอนกรีตเสริมเหล็กสายทางเข้าหมู่บ้าน บ้านดอนยาว  หมู่ที่ 4</t>
  </si>
  <si>
    <t>67039596027</t>
  </si>
  <si>
    <t>จ้างโครงการก่อสร้างถนนคอนกรีตเสริมเหล็กสายบ้านนางลำใยไปด้านทิศใต้ บ้านหนองคู</t>
  </si>
  <si>
    <t>67039611840</t>
  </si>
  <si>
    <t>จ้างโครงการก่อสร้างถนนคอนกรีตเสริมเหล็กสายจากหนองแต้ไปนานางดวงรัตน์ คำดี บ้านหนองม่วงน้อย ม.6</t>
  </si>
  <si>
    <t>67039612233</t>
  </si>
  <si>
    <t>จ้างโครงการก่อสร้างถนนคอนกรีตเสริมเหล็กไปบ้านเมืองดู่(ต่อจากเส้นเดิม)บ้านหนองม่วงน้อย หมู่ที่ 6</t>
  </si>
  <si>
    <t>67039612769</t>
  </si>
  <si>
    <t>จ้างโครงการปรับปรุงถนนคอนกรีตเสริมเหล็กสายข้างหอถังปะปา บ้านหนองแวง หมู่ที่ 7</t>
  </si>
  <si>
    <t>67039613144</t>
  </si>
  <si>
    <t>จ้างเหมาทำอาหารและเครื่องดื่มไม่มีแอลกอฮอล์โครงการอนุรักษ์สืบสานวัฒนธรรมประเพณีสงกรานต์ ประจำปีงบประมาณ 2567</t>
  </si>
  <si>
    <t>นางสาวสายใจ  หมายซ่อนกลาง</t>
  </si>
  <si>
    <t>67049252184</t>
  </si>
  <si>
    <t>ซื้อวัสดุคอมพิวเตอร์(กองคลัง) ครั้งที่ 4 ประจำปีงบประมาณ 2567</t>
  </si>
  <si>
    <t>67099322572</t>
  </si>
  <si>
    <t>จ้างเหมาโครงการซ่อมแซมระบบน้ำประปาหมู่บ้าน บ้านดอนวัว หมู่ที่ 3 ประจำปีงบประมาณ 2567</t>
  </si>
  <si>
    <t>ทองทวีการค้า</t>
  </si>
  <si>
    <t>67099401782</t>
  </si>
  <si>
    <t>จ้างเหมาตรวจเช็คและซ่อมรถยนต์ส่วนกลางองค์การบริหารส่วนตำบลเมืองโดน ประจำปีงบประมาณ 2567</t>
  </si>
  <si>
    <t>67099500803</t>
  </si>
  <si>
    <t>จ้างเหมาโครงการซ่อมแซมถนนคอนกรีตและถนนดินภายในหมู่บ้าน จำนวน 2เส้น บ้านเมืองโดน หมู่ที่1</t>
  </si>
  <si>
    <t>ห้างหุ้นส่วนจำกัด ท่วมอินเตอร์</t>
  </si>
  <si>
    <t>67099536335</t>
  </si>
  <si>
    <t>จ้างเหมาซ่อมแซมไฟฟ้าสาธารณะในหมู่บ้านภายในตำบลเมืองโดน ประจำปีงบประมาณ 2567</t>
  </si>
  <si>
    <t>นายภูมินทร์ ไทยนอก</t>
  </si>
  <si>
    <t>67099574480</t>
  </si>
  <si>
    <t>จ้างโครงการวางท่อระบายน้ำพร้อมบ่อพัก คสล. สายสี่แยกทางเข้า อบต.เมืองโดน</t>
  </si>
  <si>
    <t>67099580725</t>
  </si>
  <si>
    <t>จ้างโครงการวางท่อระบายน้ำพร้อมบ่อพัก คสล. สายบ้านหนองแวง หมู่ที่7</t>
  </si>
  <si>
    <t>67099573692</t>
  </si>
  <si>
    <t>จ้างโครงการก่อสร้างราวกันตกข้างสระหนองบัว บ้านเมืองโดน หมู่ที่1</t>
  </si>
  <si>
    <t>ร้านณัฐภัทรก่อสร้าง</t>
  </si>
  <si>
    <t>67099512875</t>
  </si>
  <si>
    <t>จ้างโครงการก่อสร้างราวกันตกด้านทิศตะวันออก บ้านโนนเมือง หมู่ที่2</t>
  </si>
  <si>
    <t>67099517259</t>
  </si>
  <si>
    <t>จ้างโครงการล้อมลวดหนามรอบสระหนองแวง บ้านหนองแวง หมู่ที่7</t>
  </si>
  <si>
    <t>67099523763</t>
  </si>
  <si>
    <t>จ้างโครงการก่อสร้างถังน้ำใน บ้านหนองแวง หมู่ที่7</t>
  </si>
  <si>
    <t>ห้างหุ้นส่วนจำกัด ธนภูมิ การโยธา</t>
  </si>
  <si>
    <t>67099534434</t>
  </si>
  <si>
    <t>ซื้ออาหารเสริม(นม)โรงเรียนภายในเขตตำบลเมืองโดน</t>
  </si>
  <si>
    <t>67089328705</t>
  </si>
  <si>
    <t>ซื้อวัสดุคอมพิวเตอร์(กองการศึกษา) ประจำปีงบประมาณ 2567</t>
  </si>
  <si>
    <t>บริษัท วงศ์สงวนสหวิศ จำกัด</t>
  </si>
  <si>
    <t>67089343246</t>
  </si>
  <si>
    <t>ซื้อวัสดุอุปกรณ์ในการอบรมสาธิตโครงการส่งเสริมอาชีพตำบลเมืองโดน ประจำปีงบประมาณ 2567</t>
  </si>
  <si>
    <t>ร้านบุญมีการค้า</t>
  </si>
  <si>
    <t>67089356656</t>
  </si>
  <si>
    <t>ซื้อวัสดุสำนักงาน(สำนักปลัด) ประจำปีงบประมาณ 2567</t>
  </si>
  <si>
    <t>67089360729</t>
  </si>
  <si>
    <t>ซื้อวัสดุสำนักงาน(กองคลัง) ครั้งที่3 ประจำปีงบประมาณ 2567</t>
  </si>
  <si>
    <t>67089656848</t>
  </si>
  <si>
    <t>จ้างเหมาเปลี่ยนยางรถยนต์ส่วนกลางองค์การบริหารส่วนตำบลเมืองโดน ประจำปีงบประมาณ 2567</t>
  </si>
  <si>
    <t>ร้านสมคิดการยาง</t>
  </si>
  <si>
    <t>67089709051</t>
  </si>
  <si>
    <t>ซื้ออาหารเสริม(นม)โรงเรียน ภายในเขตตำบลเมืองโดน ประจำเดือนกันยายน 2567</t>
  </si>
  <si>
    <t>บริษัท แมรี่ แอน แดรี่ โปรดักส์ จำกัด</t>
  </si>
  <si>
    <t>67099139229</t>
  </si>
  <si>
    <t>ซื้อวัสดุสำนักงาน(กองช่าง) ประจำปีงบประมาณ 2567</t>
  </si>
  <si>
    <t>67099044969</t>
  </si>
  <si>
    <t>จ้างเหมาประกอบอาหารและเครื่องดื่มไม่มีแอลกอฮอล์ตามโครงการรวมใจภักดิ์ รักในหลวง เฉลิมพระเกียรติพระบาทสมเด็จพระเจ้าอยู่หัวเนื่องในโอกาสพระราชพิธีมหามงคลเฉลิมพระชนพรรษา 6 รอบ 28 กรกฎาคม 2567</t>
  </si>
  <si>
    <t>67079539287</t>
  </si>
  <si>
    <t>จ้างซ่อมแซมถนนคอนกรีตเสริมเหล็กสายจากบ้านเมืองโดนไปบ้านดอนวัว บ้านดอนวัว หมู่ที่3</t>
  </si>
  <si>
    <t>67079658694</t>
  </si>
  <si>
    <t>จ้างปรับปรุงซ่อมแซมท่อระบายน้ำ บ้านดอนยาว หมู่ที่4</t>
  </si>
  <si>
    <t>67079658942</t>
  </si>
  <si>
    <t>จ้างซ่อมแซมถนนคอนกรีตเสริมเหล็กสายข้างโรงเรียน บ้านดอนวัว หมู่ที่3</t>
  </si>
  <si>
    <t>67079659203</t>
  </si>
  <si>
    <t xml:space="preserve">ซื้ออาหารเสริม(นม)โรงเรียน ภายในเขตตำบลเมืองโดน </t>
  </si>
  <si>
    <t>67079402697</t>
  </si>
  <si>
    <t>จ้างก่อสร้างถนนคอนกรีตเสริมเหล็กสายด้านทิศใต้ บ้านโนนเมือง หมู่ที่2</t>
  </si>
  <si>
    <t>67069147120</t>
  </si>
  <si>
    <t>จ้างปรับปรุงถนนคอนกรีตเสริมเหล็กสายคุ้มดอนเข็ม บ้านดอนยาว หมู่ที่4</t>
  </si>
  <si>
    <t>67069152889</t>
  </si>
  <si>
    <t>จ้างก่อสร้างถนนคอนกรีตเสริมเหล็กไปศาลปู่ตา บ้านหนองม่วงน้อย หมู่ที่6</t>
  </si>
  <si>
    <t>67069157136</t>
  </si>
  <si>
    <t>จ้างปรับปรุงสนามกีฬาประจำหมู่บ้าน บ้านหนองแวง หมู่ที่7</t>
  </si>
  <si>
    <t>67069166468</t>
  </si>
  <si>
    <t>จ้างปรับปรุงฝาบ่อพัก คสล.และฝารางระบายน้ำ คสล. บ้านหนองคู หมู่ที่5</t>
  </si>
  <si>
    <t>67069176754</t>
  </si>
  <si>
    <t>ซื้อวัสดุสำนักงาน(กองคลัง) ครั้งที่2 ประจำปีงบประมาณ 2567</t>
  </si>
  <si>
    <t>67069200046</t>
  </si>
  <si>
    <t>ซื้อวัสดุคอมพิวเตอร์(กองคลัง) ครั้งที่2 ประจำปีงบประมาณ 2567</t>
  </si>
  <si>
    <t>67069241341</t>
  </si>
  <si>
    <t>จ้างเหมาซ่อมแซมไฟฟ้าและก๊อกน้ำประปาศูนย์พัฒนาเด็กเล็กตำบลเมืองโดน ประจำปีงบประมาณ 2567</t>
  </si>
  <si>
    <t>นายนพพร ชัยไธสง</t>
  </si>
  <si>
    <t>67069439495</t>
  </si>
  <si>
    <t>จ้างเหมาปรับปรุงแผนที่ภาษีและทะเบียนทรัพย์สินตำบลเมืองโดน ประจำปีงบประมาณ 2567</t>
  </si>
  <si>
    <t>ห้างหุ้นส่วนจำกัด ไทยโลคอลวิศวกรรม</t>
  </si>
  <si>
    <t>67079142933</t>
  </si>
  <si>
    <t>ซื้อวัสดุเวชภัณฑ์พร้อมอุปกรณ์สำหรับฉีดวัคซีนป้องกันโรคพิษสุนัขบ้า ประจำปีงบประมาณ 2567</t>
  </si>
  <si>
    <t>67069384457</t>
  </si>
  <si>
    <t>จ้างเหมาโครงการซ่อมแซมถนนคอนกรีตเสริมเหล็ก บ้านหนองม่วงน้อย หมู่ที่6</t>
  </si>
  <si>
    <t>67069084725</t>
  </si>
  <si>
    <t xml:space="preserve">จ้างเหมาโครงการซ่อมแซมถนนคอนกรีตเสริมเหล็กสายข้างโรงเรียน บ้านดอนวัว หมู่ที่3 </t>
  </si>
  <si>
    <t>67059214402</t>
  </si>
  <si>
    <t>จ้างเหมาซ่อมแอร์สำนักงานกองคลังองค์การบริหารส่วนตำบลเมืองโดน ประจำปีงบประมาณ 2567</t>
  </si>
  <si>
    <t>ไอทีดี คอมบอย</t>
  </si>
  <si>
    <t>67059344738</t>
  </si>
  <si>
    <t>ซื้องเครื่องคอวิ่งแบบขาตั้ง(เครื่องเจาะรูคอนกรีตไฟฟ้า) ประจำปีงบประมาณ 2567</t>
  </si>
  <si>
    <t>พูนพิพัฒน์การช่าง</t>
  </si>
  <si>
    <t>67059311186</t>
  </si>
  <si>
    <t>ซื้อเครื่องกำเนิดไฟฟ้าเครื่องยนต์ดีเซลล์ ประจำปีงบประมาณ 2567</t>
  </si>
  <si>
    <t>67059313278</t>
  </si>
  <si>
    <t>ซื้อครุภัณฑ์คอมพิวเตอร์กองคลัง(เครื่องคอมพิวเตอร์ PC) ประจำปีงบประมาณ 2567</t>
  </si>
  <si>
    <t>67059246142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</si>
</sst>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 New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0"/>
    </row>
    <row r="16" spans="1:4" ht="48">
      <c r="A16" s="7" t="s">
        <v>18</v>
      </c>
      <c r="B16" s="10" t="s">
        <v>1</v>
      </c>
      <c r="C16" s="11" t="s">
        <v>31</v>
      </c>
      <c r="D16" s="40"/>
    </row>
    <row r="17" spans="1:4" ht="288">
      <c r="A17" s="7" t="s">
        <v>19</v>
      </c>
      <c r="B17" s="10" t="s">
        <v>2</v>
      </c>
      <c r="C17" s="12" t="s">
        <v>32</v>
      </c>
      <c r="D17" s="40"/>
    </row>
    <row r="18" spans="1:4" ht="288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>
      <c r="A2" s="2">
        <v>1</v>
      </c>
      <c r="B2" s="2">
        <v>2567</v>
      </c>
      <c r="C2" s="24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3">
        <v>5013600</v>
      </c>
      <c r="J2" s="24" t="s">
        <v>65</v>
      </c>
      <c r="K2" s="24" t="s">
        <v>64</v>
      </c>
      <c r="L2" s="24" t="s">
        <v>63</v>
      </c>
      <c r="M2" s="27">
        <v>4790850.59</v>
      </c>
      <c r="N2" s="28">
        <v>3298000</v>
      </c>
      <c r="O2" s="24" t="s">
        <v>61</v>
      </c>
      <c r="P2" s="29" t="s">
        <v>62</v>
      </c>
    </row>
    <row r="3" spans="1:16" ht="44.25">
      <c r="A3" s="2">
        <v>2</v>
      </c>
      <c r="B3" s="2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1" t="s">
        <v>69</v>
      </c>
      <c r="I3" s="23">
        <v>98000</v>
      </c>
      <c r="J3" s="30" t="s">
        <v>66</v>
      </c>
      <c r="K3" s="31" t="s">
        <v>67</v>
      </c>
      <c r="L3" s="31" t="s">
        <v>68</v>
      </c>
      <c r="M3" s="23">
        <v>98000</v>
      </c>
      <c r="N3" s="23">
        <v>98000</v>
      </c>
      <c r="O3" s="31" t="s">
        <v>70</v>
      </c>
      <c r="P3" s="22" t="s">
        <v>71</v>
      </c>
    </row>
    <row r="4" spans="1:16" ht="64.5">
      <c r="A4" s="2">
        <v>3</v>
      </c>
      <c r="B4" s="2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1" t="s">
        <v>72</v>
      </c>
      <c r="I4" s="23">
        <v>35000</v>
      </c>
      <c r="J4" s="30" t="s">
        <v>66</v>
      </c>
      <c r="K4" s="31" t="s">
        <v>67</v>
      </c>
      <c r="L4" s="31" t="s">
        <v>68</v>
      </c>
      <c r="M4" s="23">
        <v>35000</v>
      </c>
      <c r="N4" s="23">
        <v>35000</v>
      </c>
      <c r="O4" s="31" t="s">
        <v>70</v>
      </c>
      <c r="P4" s="22" t="s">
        <v>73</v>
      </c>
    </row>
    <row r="5" spans="1:16" ht="44.25">
      <c r="A5" s="2">
        <v>4</v>
      </c>
      <c r="B5" s="2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1" t="s">
        <v>74</v>
      </c>
      <c r="I5" s="23">
        <v>47596.12</v>
      </c>
      <c r="J5" s="30" t="s">
        <v>66</v>
      </c>
      <c r="K5" s="31" t="s">
        <v>67</v>
      </c>
      <c r="L5" s="31" t="s">
        <v>68</v>
      </c>
      <c r="M5" s="32">
        <v>47596.12</v>
      </c>
      <c r="N5" s="32">
        <v>47596.12</v>
      </c>
      <c r="O5" s="31" t="s">
        <v>75</v>
      </c>
      <c r="P5" s="22" t="s">
        <v>76</v>
      </c>
    </row>
    <row r="6" spans="1:16" ht="44.25">
      <c r="A6" s="2">
        <v>5</v>
      </c>
      <c r="B6" s="2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1" t="s">
        <v>77</v>
      </c>
      <c r="I6" s="23">
        <v>79137.240000000005</v>
      </c>
      <c r="J6" s="30" t="s">
        <v>66</v>
      </c>
      <c r="K6" s="31" t="s">
        <v>67</v>
      </c>
      <c r="L6" s="31" t="s">
        <v>68</v>
      </c>
      <c r="M6" s="23">
        <v>79137.240000000005</v>
      </c>
      <c r="N6" s="23">
        <v>79137.240000000005</v>
      </c>
      <c r="O6" s="31" t="s">
        <v>75</v>
      </c>
      <c r="P6" s="22" t="s">
        <v>78</v>
      </c>
    </row>
    <row r="7" spans="1:16" ht="64.5">
      <c r="A7" s="2">
        <v>6</v>
      </c>
      <c r="B7" s="2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1" t="s">
        <v>79</v>
      </c>
      <c r="I7" s="23">
        <v>20000</v>
      </c>
      <c r="J7" s="30" t="s">
        <v>66</v>
      </c>
      <c r="K7" s="31" t="s">
        <v>67</v>
      </c>
      <c r="L7" s="31" t="s">
        <v>68</v>
      </c>
      <c r="M7" s="23">
        <v>20000</v>
      </c>
      <c r="N7" s="23">
        <v>20000</v>
      </c>
      <c r="O7" s="31" t="s">
        <v>80</v>
      </c>
      <c r="P7" s="22" t="s">
        <v>81</v>
      </c>
    </row>
    <row r="8" spans="1:16" ht="84.75">
      <c r="A8" s="2">
        <v>7</v>
      </c>
      <c r="B8" s="2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1" t="s">
        <v>82</v>
      </c>
      <c r="I8" s="23">
        <v>13000</v>
      </c>
      <c r="J8" s="30" t="s">
        <v>66</v>
      </c>
      <c r="K8" s="31" t="s">
        <v>67</v>
      </c>
      <c r="L8" s="31" t="s">
        <v>68</v>
      </c>
      <c r="M8" s="23">
        <v>13000</v>
      </c>
      <c r="N8" s="23">
        <v>13000</v>
      </c>
      <c r="O8" s="31" t="s">
        <v>83</v>
      </c>
      <c r="P8" s="22" t="s">
        <v>84</v>
      </c>
    </row>
    <row r="9" spans="1:16" ht="44.25">
      <c r="A9" s="2">
        <v>8</v>
      </c>
      <c r="B9" s="2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1" t="s">
        <v>74</v>
      </c>
      <c r="I9" s="23">
        <v>39686.400000000001</v>
      </c>
      <c r="J9" s="30" t="s">
        <v>66</v>
      </c>
      <c r="K9" s="31" t="s">
        <v>67</v>
      </c>
      <c r="L9" s="31" t="s">
        <v>68</v>
      </c>
      <c r="M9" s="23">
        <v>39686.400000000001</v>
      </c>
      <c r="N9" s="23">
        <v>39686.400000000001</v>
      </c>
      <c r="O9" s="31" t="s">
        <v>75</v>
      </c>
      <c r="P9" s="22" t="s">
        <v>85</v>
      </c>
    </row>
    <row r="10" spans="1:16" ht="44.25">
      <c r="A10" s="2">
        <v>9</v>
      </c>
      <c r="B10" s="2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1" t="s">
        <v>74</v>
      </c>
      <c r="I10" s="23">
        <v>48505.599999999999</v>
      </c>
      <c r="J10" s="30" t="s">
        <v>66</v>
      </c>
      <c r="K10" s="31" t="s">
        <v>67</v>
      </c>
      <c r="L10" s="31" t="s">
        <v>68</v>
      </c>
      <c r="M10" s="23">
        <v>48505.599999999999</v>
      </c>
      <c r="N10" s="23">
        <v>48505.599999999999</v>
      </c>
      <c r="O10" s="31" t="s">
        <v>75</v>
      </c>
      <c r="P10" s="22" t="s">
        <v>86</v>
      </c>
    </row>
    <row r="11" spans="1:16" ht="44.25">
      <c r="A11" s="2">
        <v>10</v>
      </c>
      <c r="B11" s="2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1" t="s">
        <v>74</v>
      </c>
      <c r="I11" s="23">
        <v>44096</v>
      </c>
      <c r="J11" s="30" t="s">
        <v>66</v>
      </c>
      <c r="K11" s="31" t="s">
        <v>67</v>
      </c>
      <c r="L11" s="31" t="s">
        <v>68</v>
      </c>
      <c r="M11" s="23">
        <v>44096</v>
      </c>
      <c r="N11" s="23">
        <v>44096</v>
      </c>
      <c r="O11" s="31" t="s">
        <v>75</v>
      </c>
      <c r="P11" s="22" t="s">
        <v>87</v>
      </c>
    </row>
    <row r="12" spans="1:16" ht="44.25">
      <c r="A12" s="2">
        <v>11</v>
      </c>
      <c r="B12" s="2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1" t="s">
        <v>88</v>
      </c>
      <c r="I12" s="23">
        <v>7250</v>
      </c>
      <c r="J12" s="30" t="s">
        <v>66</v>
      </c>
      <c r="K12" s="31" t="s">
        <v>67</v>
      </c>
      <c r="L12" s="31" t="s">
        <v>68</v>
      </c>
      <c r="M12" s="23">
        <v>7250</v>
      </c>
      <c r="N12" s="23">
        <v>7250</v>
      </c>
      <c r="O12" s="31" t="s">
        <v>89</v>
      </c>
      <c r="P12" s="22" t="s">
        <v>90</v>
      </c>
    </row>
    <row r="13" spans="1:16" ht="44.25">
      <c r="A13" s="2">
        <v>12</v>
      </c>
      <c r="B13" s="2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1" t="s">
        <v>91</v>
      </c>
      <c r="I13" s="32">
        <v>6000</v>
      </c>
      <c r="J13" s="30" t="s">
        <v>66</v>
      </c>
      <c r="K13" s="31" t="s">
        <v>67</v>
      </c>
      <c r="L13" s="31" t="s">
        <v>68</v>
      </c>
      <c r="M13" s="32">
        <v>6000</v>
      </c>
      <c r="N13" s="32">
        <v>6000</v>
      </c>
      <c r="O13" s="31" t="s">
        <v>92</v>
      </c>
      <c r="P13" s="33" t="s">
        <v>93</v>
      </c>
    </row>
    <row r="14" spans="1:16" ht="64.5">
      <c r="A14" s="2">
        <v>13</v>
      </c>
      <c r="B14" s="2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1" t="s">
        <v>95</v>
      </c>
      <c r="I14" s="32">
        <v>480000</v>
      </c>
      <c r="J14" s="30" t="s">
        <v>66</v>
      </c>
      <c r="K14" s="31" t="s">
        <v>67</v>
      </c>
      <c r="L14" s="31" t="s">
        <v>68</v>
      </c>
      <c r="M14" s="32">
        <v>463000</v>
      </c>
      <c r="N14" s="32">
        <v>462000</v>
      </c>
      <c r="O14" s="31" t="s">
        <v>70</v>
      </c>
      <c r="P14" s="33" t="s">
        <v>94</v>
      </c>
    </row>
    <row r="15" spans="1:16" ht="44.25">
      <c r="A15" s="2">
        <v>14</v>
      </c>
      <c r="B15" s="2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1" t="s">
        <v>96</v>
      </c>
      <c r="I15" s="32">
        <v>50000</v>
      </c>
      <c r="J15" s="30" t="s">
        <v>66</v>
      </c>
      <c r="K15" s="31" t="s">
        <v>67</v>
      </c>
      <c r="L15" s="31" t="s">
        <v>68</v>
      </c>
      <c r="M15" s="32">
        <v>46000</v>
      </c>
      <c r="N15" s="32">
        <v>45000</v>
      </c>
      <c r="O15" s="31" t="s">
        <v>97</v>
      </c>
      <c r="P15" s="33" t="s">
        <v>98</v>
      </c>
    </row>
    <row r="16" spans="1:16" ht="44.25">
      <c r="A16" s="2">
        <v>15</v>
      </c>
      <c r="B16" s="2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1" t="s">
        <v>99</v>
      </c>
      <c r="I16" s="32">
        <v>68700</v>
      </c>
      <c r="J16" s="30" t="s">
        <v>66</v>
      </c>
      <c r="K16" s="31" t="s">
        <v>67</v>
      </c>
      <c r="L16" s="31" t="s">
        <v>68</v>
      </c>
      <c r="M16" s="32">
        <v>65900</v>
      </c>
      <c r="N16" s="32">
        <v>65000</v>
      </c>
      <c r="O16" s="31" t="s">
        <v>100</v>
      </c>
      <c r="P16" s="33" t="s">
        <v>101</v>
      </c>
    </row>
    <row r="17" spans="1:16" ht="44.25">
      <c r="A17" s="2">
        <v>16</v>
      </c>
      <c r="B17" s="2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1" t="s">
        <v>103</v>
      </c>
      <c r="I17" s="32">
        <v>221600</v>
      </c>
      <c r="J17" s="30" t="s">
        <v>66</v>
      </c>
      <c r="K17" s="31" t="s">
        <v>67</v>
      </c>
      <c r="L17" s="31" t="s">
        <v>68</v>
      </c>
      <c r="M17" s="32">
        <v>202600</v>
      </c>
      <c r="N17" s="32">
        <v>202000</v>
      </c>
      <c r="O17" s="31" t="s">
        <v>100</v>
      </c>
      <c r="P17" s="33" t="s">
        <v>102</v>
      </c>
    </row>
    <row r="18" spans="1:16" ht="64.5">
      <c r="A18" s="2">
        <v>17</v>
      </c>
      <c r="B18" s="2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1" t="s">
        <v>104</v>
      </c>
      <c r="I18" s="32">
        <v>235000</v>
      </c>
      <c r="J18" s="30" t="s">
        <v>66</v>
      </c>
      <c r="K18" s="31" t="s">
        <v>67</v>
      </c>
      <c r="L18" s="31" t="s">
        <v>68</v>
      </c>
      <c r="M18" s="32">
        <v>219000</v>
      </c>
      <c r="N18" s="32">
        <v>218000</v>
      </c>
      <c r="O18" s="31" t="s">
        <v>105</v>
      </c>
      <c r="P18" s="33" t="s">
        <v>106</v>
      </c>
    </row>
    <row r="19" spans="1:16" ht="64.5">
      <c r="A19" s="2">
        <v>18</v>
      </c>
      <c r="B19" s="2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107</v>
      </c>
      <c r="I19" s="32">
        <v>338000</v>
      </c>
      <c r="J19" s="30" t="s">
        <v>66</v>
      </c>
      <c r="K19" s="31" t="s">
        <v>67</v>
      </c>
      <c r="L19" s="31" t="s">
        <v>68</v>
      </c>
      <c r="M19" s="32">
        <v>308000</v>
      </c>
      <c r="N19" s="32">
        <v>307000</v>
      </c>
      <c r="O19" s="31" t="s">
        <v>70</v>
      </c>
      <c r="P19" s="33" t="s">
        <v>108</v>
      </c>
    </row>
    <row r="20" spans="1:16" ht="64.5">
      <c r="A20" s="2">
        <v>19</v>
      </c>
      <c r="B20" s="2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1" t="s">
        <v>109</v>
      </c>
      <c r="I20" s="32">
        <v>37000</v>
      </c>
      <c r="J20" s="30" t="s">
        <v>66</v>
      </c>
      <c r="K20" s="31" t="s">
        <v>67</v>
      </c>
      <c r="L20" s="31" t="s">
        <v>68</v>
      </c>
      <c r="M20" s="32">
        <v>37000</v>
      </c>
      <c r="N20" s="32">
        <v>37000</v>
      </c>
      <c r="O20" s="31" t="s">
        <v>110</v>
      </c>
      <c r="P20" s="33" t="s">
        <v>111</v>
      </c>
    </row>
    <row r="21" spans="1:16" ht="64.5">
      <c r="A21" s="2">
        <v>20</v>
      </c>
      <c r="B21" s="2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1" t="s">
        <v>112</v>
      </c>
      <c r="I21" s="32">
        <v>30000</v>
      </c>
      <c r="J21" s="30" t="s">
        <v>66</v>
      </c>
      <c r="K21" s="31" t="s">
        <v>67</v>
      </c>
      <c r="L21" s="31" t="s">
        <v>68</v>
      </c>
      <c r="M21" s="34">
        <v>30000</v>
      </c>
      <c r="N21" s="34">
        <v>30000</v>
      </c>
      <c r="O21" s="31" t="s">
        <v>113</v>
      </c>
      <c r="P21" s="33" t="s">
        <v>114</v>
      </c>
    </row>
    <row r="22" spans="1:16" ht="64.5">
      <c r="A22" s="2">
        <v>21</v>
      </c>
      <c r="B22" s="2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117</v>
      </c>
      <c r="I22" s="32">
        <v>10500</v>
      </c>
      <c r="J22" s="30" t="s">
        <v>66</v>
      </c>
      <c r="K22" s="31" t="s">
        <v>67</v>
      </c>
      <c r="L22" s="31" t="s">
        <v>68</v>
      </c>
      <c r="M22" s="32">
        <v>10500</v>
      </c>
      <c r="N22" s="32">
        <v>10500</v>
      </c>
      <c r="O22" s="31" t="s">
        <v>115</v>
      </c>
      <c r="P22" s="33" t="s">
        <v>116</v>
      </c>
    </row>
    <row r="23" spans="1:16" ht="64.5">
      <c r="A23" s="2">
        <v>22</v>
      </c>
      <c r="B23" s="2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118</v>
      </c>
      <c r="I23" s="32">
        <v>12000</v>
      </c>
      <c r="J23" s="30" t="s">
        <v>66</v>
      </c>
      <c r="K23" s="31" t="s">
        <v>67</v>
      </c>
      <c r="L23" s="31" t="s">
        <v>68</v>
      </c>
      <c r="M23" s="32">
        <v>12000</v>
      </c>
      <c r="N23" s="32">
        <v>12000</v>
      </c>
      <c r="O23" s="31" t="s">
        <v>119</v>
      </c>
      <c r="P23" s="33" t="s">
        <v>120</v>
      </c>
    </row>
    <row r="24" spans="1:16" ht="44.25">
      <c r="A24" s="2">
        <v>23</v>
      </c>
      <c r="B24" s="2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1" t="s">
        <v>121</v>
      </c>
      <c r="I24" s="32">
        <v>209100</v>
      </c>
      <c r="J24" s="30" t="s">
        <v>66</v>
      </c>
      <c r="K24" s="31" t="s">
        <v>67</v>
      </c>
      <c r="L24" s="31" t="s">
        <v>68</v>
      </c>
      <c r="M24" s="32">
        <v>122400</v>
      </c>
      <c r="N24" s="32">
        <v>122000</v>
      </c>
      <c r="O24" s="31" t="s">
        <v>122</v>
      </c>
      <c r="P24" s="33" t="s">
        <v>123</v>
      </c>
    </row>
    <row r="25" spans="1:16" ht="64.5">
      <c r="A25" s="2">
        <v>24</v>
      </c>
      <c r="B25" s="2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1" t="s">
        <v>124</v>
      </c>
      <c r="I25" s="32">
        <v>394400</v>
      </c>
      <c r="J25" s="30" t="s">
        <v>66</v>
      </c>
      <c r="K25" s="31" t="s">
        <v>67</v>
      </c>
      <c r="L25" s="31" t="s">
        <v>68</v>
      </c>
      <c r="M25" s="32">
        <v>354200</v>
      </c>
      <c r="N25" s="32">
        <v>354000</v>
      </c>
      <c r="O25" s="31" t="s">
        <v>105</v>
      </c>
      <c r="P25" s="33" t="s">
        <v>125</v>
      </c>
    </row>
    <row r="26" spans="1:16" ht="64.5">
      <c r="A26" s="2">
        <v>25</v>
      </c>
      <c r="B26" s="2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1" t="s">
        <v>127</v>
      </c>
      <c r="I26" s="32">
        <v>225300</v>
      </c>
      <c r="J26" s="30" t="s">
        <v>66</v>
      </c>
      <c r="K26" s="31" t="s">
        <v>67</v>
      </c>
      <c r="L26" s="31" t="s">
        <v>68</v>
      </c>
      <c r="M26" s="32">
        <v>202400</v>
      </c>
      <c r="N26" s="32">
        <v>202000</v>
      </c>
      <c r="O26" s="31" t="s">
        <v>100</v>
      </c>
      <c r="P26" s="33" t="s">
        <v>126</v>
      </c>
    </row>
    <row r="27" spans="1:16" ht="64.5">
      <c r="A27" s="2">
        <v>26</v>
      </c>
      <c r="B27" s="2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1" t="s">
        <v>128</v>
      </c>
      <c r="I27" s="32">
        <v>264800</v>
      </c>
      <c r="J27" s="30" t="s">
        <v>66</v>
      </c>
      <c r="K27" s="31" t="s">
        <v>67</v>
      </c>
      <c r="L27" s="31" t="s">
        <v>68</v>
      </c>
      <c r="M27" s="32">
        <v>237800</v>
      </c>
      <c r="N27" s="32">
        <v>237000</v>
      </c>
      <c r="O27" s="31" t="s">
        <v>105</v>
      </c>
      <c r="P27" s="33" t="s">
        <v>129</v>
      </c>
    </row>
    <row r="28" spans="1:16" ht="44.25">
      <c r="A28" s="2">
        <v>27</v>
      </c>
      <c r="B28" s="2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131</v>
      </c>
      <c r="I28" s="32">
        <v>330200</v>
      </c>
      <c r="J28" s="30" t="s">
        <v>66</v>
      </c>
      <c r="K28" s="31" t="s">
        <v>67</v>
      </c>
      <c r="L28" s="31" t="s">
        <v>68</v>
      </c>
      <c r="M28" s="32">
        <v>302500</v>
      </c>
      <c r="N28" s="32">
        <v>302000</v>
      </c>
      <c r="O28" s="31" t="s">
        <v>70</v>
      </c>
      <c r="P28" s="33" t="s">
        <v>130</v>
      </c>
    </row>
    <row r="29" spans="1:16" ht="64.5">
      <c r="A29" s="2">
        <v>28</v>
      </c>
      <c r="B29" s="2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1" t="s">
        <v>132</v>
      </c>
      <c r="I29" s="32">
        <v>454000</v>
      </c>
      <c r="J29" s="30" t="s">
        <v>66</v>
      </c>
      <c r="K29" s="31" t="s">
        <v>67</v>
      </c>
      <c r="L29" s="31" t="s">
        <v>68</v>
      </c>
      <c r="M29" s="32">
        <v>367000</v>
      </c>
      <c r="N29" s="32">
        <v>366000</v>
      </c>
      <c r="O29" s="31" t="s">
        <v>70</v>
      </c>
      <c r="P29" s="33" t="s">
        <v>133</v>
      </c>
    </row>
    <row r="30" spans="1:16" ht="64.5">
      <c r="A30" s="2">
        <v>29</v>
      </c>
      <c r="B30" s="2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1" t="s">
        <v>135</v>
      </c>
      <c r="I30" s="32">
        <v>384100</v>
      </c>
      <c r="J30" s="30" t="s">
        <v>66</v>
      </c>
      <c r="K30" s="31" t="s">
        <v>67</v>
      </c>
      <c r="L30" s="31" t="s">
        <v>68</v>
      </c>
      <c r="M30" s="32">
        <v>267300</v>
      </c>
      <c r="N30" s="32">
        <v>267000</v>
      </c>
      <c r="O30" s="31" t="s">
        <v>70</v>
      </c>
      <c r="P30" s="33" t="s">
        <v>134</v>
      </c>
    </row>
    <row r="31" spans="1:16" ht="64.5">
      <c r="A31" s="2">
        <v>30</v>
      </c>
      <c r="B31" s="2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1" t="s">
        <v>136</v>
      </c>
      <c r="I31" s="32">
        <v>377100</v>
      </c>
      <c r="J31" s="30" t="s">
        <v>66</v>
      </c>
      <c r="K31" s="31" t="s">
        <v>67</v>
      </c>
      <c r="L31" s="31" t="s">
        <v>68</v>
      </c>
      <c r="M31" s="32">
        <v>352900</v>
      </c>
      <c r="N31" s="32">
        <v>352000</v>
      </c>
      <c r="O31" s="31" t="s">
        <v>100</v>
      </c>
      <c r="P31" s="33" t="s">
        <v>137</v>
      </c>
    </row>
    <row r="32" spans="1:16" ht="64.5">
      <c r="A32" s="2">
        <v>31</v>
      </c>
      <c r="B32" s="2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1" t="s">
        <v>139</v>
      </c>
      <c r="I32" s="32">
        <v>407300</v>
      </c>
      <c r="J32" s="30" t="s">
        <v>66</v>
      </c>
      <c r="K32" s="31" t="s">
        <v>67</v>
      </c>
      <c r="L32" s="31" t="s">
        <v>68</v>
      </c>
      <c r="M32" s="32">
        <v>380600</v>
      </c>
      <c r="N32" s="32">
        <v>380000</v>
      </c>
      <c r="O32" s="31" t="s">
        <v>100</v>
      </c>
      <c r="P32" s="33" t="s">
        <v>138</v>
      </c>
    </row>
    <row r="33" spans="1:16" ht="64.5">
      <c r="A33" s="2">
        <v>32</v>
      </c>
      <c r="B33" s="2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1" t="s">
        <v>140</v>
      </c>
      <c r="I33" s="32">
        <v>296400</v>
      </c>
      <c r="J33" s="30" t="s">
        <v>66</v>
      </c>
      <c r="K33" s="31" t="s">
        <v>67</v>
      </c>
      <c r="L33" s="31" t="s">
        <v>68</v>
      </c>
      <c r="M33" s="32">
        <v>286400</v>
      </c>
      <c r="N33" s="32">
        <v>286000</v>
      </c>
      <c r="O33" s="31" t="s">
        <v>141</v>
      </c>
      <c r="P33" s="33" t="s">
        <v>142</v>
      </c>
    </row>
    <row r="34" spans="1:16" ht="44.25">
      <c r="A34" s="2">
        <v>33</v>
      </c>
      <c r="B34" s="2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144</v>
      </c>
      <c r="I34" s="32">
        <v>96800</v>
      </c>
      <c r="J34" s="30" t="s">
        <v>66</v>
      </c>
      <c r="K34" s="31" t="s">
        <v>67</v>
      </c>
      <c r="L34" s="31" t="s">
        <v>68</v>
      </c>
      <c r="M34" s="32">
        <v>90600</v>
      </c>
      <c r="N34" s="32">
        <v>90000</v>
      </c>
      <c r="O34" s="31" t="s">
        <v>141</v>
      </c>
      <c r="P34" s="33" t="s">
        <v>143</v>
      </c>
    </row>
    <row r="35" spans="1:16" ht="44.25">
      <c r="A35" s="2">
        <v>34</v>
      </c>
      <c r="B35" s="2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1" t="s">
        <v>145</v>
      </c>
      <c r="I35" s="32">
        <v>346500</v>
      </c>
      <c r="J35" s="30" t="s">
        <v>66</v>
      </c>
      <c r="K35" s="31" t="s">
        <v>67</v>
      </c>
      <c r="L35" s="31" t="s">
        <v>68</v>
      </c>
      <c r="M35" s="32">
        <v>323600</v>
      </c>
      <c r="N35" s="32">
        <v>323000</v>
      </c>
      <c r="O35" s="31" t="s">
        <v>141</v>
      </c>
      <c r="P35" s="33" t="s">
        <v>146</v>
      </c>
    </row>
    <row r="36" spans="1:16" ht="44.25">
      <c r="A36" s="2">
        <v>35</v>
      </c>
      <c r="B36" s="2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1" t="s">
        <v>148</v>
      </c>
      <c r="I36" s="32">
        <v>5800</v>
      </c>
      <c r="J36" s="30" t="s">
        <v>66</v>
      </c>
      <c r="K36" s="31" t="s">
        <v>67</v>
      </c>
      <c r="L36" s="31" t="s">
        <v>68</v>
      </c>
      <c r="M36" s="32">
        <v>5800</v>
      </c>
      <c r="N36" s="32">
        <v>5800</v>
      </c>
      <c r="O36" s="31" t="s">
        <v>89</v>
      </c>
      <c r="P36" s="33" t="s">
        <v>147</v>
      </c>
    </row>
    <row r="37" spans="1:16" ht="64.5">
      <c r="A37" s="2">
        <v>36</v>
      </c>
      <c r="B37" s="2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149</v>
      </c>
      <c r="I37" s="32">
        <v>28000</v>
      </c>
      <c r="J37" s="30" t="s">
        <v>66</v>
      </c>
      <c r="K37" s="31" t="s">
        <v>67</v>
      </c>
      <c r="L37" s="31" t="s">
        <v>68</v>
      </c>
      <c r="M37" s="32">
        <v>28000</v>
      </c>
      <c r="N37" s="32">
        <v>28000</v>
      </c>
      <c r="O37" s="31" t="s">
        <v>150</v>
      </c>
      <c r="P37" s="33" t="s">
        <v>151</v>
      </c>
    </row>
    <row r="38" spans="1:16" ht="64.5">
      <c r="A38" s="2">
        <v>37</v>
      </c>
      <c r="B38" s="2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1" t="s">
        <v>154</v>
      </c>
      <c r="I38" s="32">
        <v>18600</v>
      </c>
      <c r="J38" s="30" t="s">
        <v>66</v>
      </c>
      <c r="K38" s="31" t="s">
        <v>67</v>
      </c>
      <c r="L38" s="31" t="s">
        <v>68</v>
      </c>
      <c r="M38" s="32">
        <v>18600</v>
      </c>
      <c r="N38" s="32">
        <v>17922</v>
      </c>
      <c r="O38" s="31" t="s">
        <v>153</v>
      </c>
      <c r="P38" s="33" t="s">
        <v>152</v>
      </c>
    </row>
    <row r="39" spans="1:16" ht="44.25">
      <c r="A39" s="2">
        <v>38</v>
      </c>
      <c r="B39" s="2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1" t="s">
        <v>155</v>
      </c>
      <c r="I39" s="32">
        <v>11000</v>
      </c>
      <c r="J39" s="30" t="s">
        <v>66</v>
      </c>
      <c r="K39" s="31" t="s">
        <v>67</v>
      </c>
      <c r="L39" s="31" t="s">
        <v>68</v>
      </c>
      <c r="M39" s="32">
        <v>11000</v>
      </c>
      <c r="N39" s="32">
        <v>11000</v>
      </c>
      <c r="O39" s="31" t="s">
        <v>156</v>
      </c>
      <c r="P39" s="33" t="s">
        <v>157</v>
      </c>
    </row>
    <row r="40" spans="1:16">
      <c r="A40" s="2">
        <v>39</v>
      </c>
      <c r="B40" s="2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159</v>
      </c>
      <c r="I40" s="32">
        <v>10070</v>
      </c>
      <c r="J40" s="30" t="s">
        <v>66</v>
      </c>
      <c r="K40" s="31" t="s">
        <v>67</v>
      </c>
      <c r="L40" s="31" t="s">
        <v>68</v>
      </c>
      <c r="M40" s="32">
        <v>10070</v>
      </c>
      <c r="N40" s="32">
        <v>10070</v>
      </c>
      <c r="O40" s="31" t="s">
        <v>153</v>
      </c>
      <c r="P40" s="33" t="s">
        <v>158</v>
      </c>
    </row>
    <row r="41" spans="1:16" ht="64.5">
      <c r="A41" s="2">
        <v>40</v>
      </c>
      <c r="B41" s="2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160</v>
      </c>
      <c r="I41" s="32">
        <v>22810</v>
      </c>
      <c r="J41" s="30" t="s">
        <v>66</v>
      </c>
      <c r="K41" s="31" t="s">
        <v>67</v>
      </c>
      <c r="L41" s="31" t="s">
        <v>68</v>
      </c>
      <c r="M41" s="32">
        <v>22810</v>
      </c>
      <c r="N41" s="32">
        <v>22810</v>
      </c>
      <c r="O41" s="31" t="s">
        <v>161</v>
      </c>
      <c r="P41" s="33" t="s">
        <v>162</v>
      </c>
    </row>
    <row r="42" spans="1:16" ht="44.25">
      <c r="A42" s="2">
        <v>41</v>
      </c>
      <c r="B42" s="2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165</v>
      </c>
      <c r="I42" s="32">
        <v>6000</v>
      </c>
      <c r="J42" s="30" t="s">
        <v>66</v>
      </c>
      <c r="K42" s="31" t="s">
        <v>67</v>
      </c>
      <c r="L42" s="31" t="s">
        <v>68</v>
      </c>
      <c r="M42" s="32">
        <v>6000</v>
      </c>
      <c r="N42" s="32">
        <v>6000</v>
      </c>
      <c r="O42" s="31" t="s">
        <v>164</v>
      </c>
      <c r="P42" s="33" t="s">
        <v>163</v>
      </c>
    </row>
    <row r="43" spans="1:16">
      <c r="A43" s="2">
        <v>42</v>
      </c>
      <c r="B43" s="2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166</v>
      </c>
      <c r="I43" s="32">
        <v>18000</v>
      </c>
      <c r="J43" s="30" t="s">
        <v>66</v>
      </c>
      <c r="K43" s="31" t="s">
        <v>67</v>
      </c>
      <c r="L43" s="31" t="s">
        <v>68</v>
      </c>
      <c r="M43" s="32">
        <v>18000</v>
      </c>
      <c r="N43" s="32">
        <v>18000</v>
      </c>
      <c r="O43" s="31" t="s">
        <v>153</v>
      </c>
      <c r="P43" s="33" t="s">
        <v>167</v>
      </c>
    </row>
    <row r="44" spans="1:16" ht="44.25">
      <c r="A44" s="2">
        <v>43</v>
      </c>
      <c r="B44" s="2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169</v>
      </c>
      <c r="I44" s="32">
        <v>9000</v>
      </c>
      <c r="J44" s="30" t="s">
        <v>66</v>
      </c>
      <c r="K44" s="31" t="s">
        <v>67</v>
      </c>
      <c r="L44" s="31" t="s">
        <v>68</v>
      </c>
      <c r="M44" s="32">
        <v>9000</v>
      </c>
      <c r="N44" s="32">
        <v>9000</v>
      </c>
      <c r="O44" s="31" t="s">
        <v>153</v>
      </c>
      <c r="P44" s="33" t="s">
        <v>168</v>
      </c>
    </row>
    <row r="45" spans="1:16">
      <c r="A45" s="2">
        <v>44</v>
      </c>
      <c r="B45" s="2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170</v>
      </c>
      <c r="I45" s="32">
        <v>6000</v>
      </c>
      <c r="J45" s="30" t="s">
        <v>66</v>
      </c>
      <c r="K45" s="31" t="s">
        <v>67</v>
      </c>
      <c r="L45" s="31" t="s">
        <v>68</v>
      </c>
      <c r="M45" s="32">
        <v>6000</v>
      </c>
      <c r="N45" s="32">
        <v>6000</v>
      </c>
      <c r="O45" s="31" t="s">
        <v>153</v>
      </c>
      <c r="P45" s="33" t="s">
        <v>171</v>
      </c>
    </row>
    <row r="46" spans="1:16">
      <c r="A46" s="2">
        <v>45</v>
      </c>
      <c r="B46" s="2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173</v>
      </c>
      <c r="I46" s="32">
        <v>14000</v>
      </c>
      <c r="J46" s="30" t="s">
        <v>66</v>
      </c>
      <c r="K46" s="31" t="s">
        <v>67</v>
      </c>
      <c r="L46" s="31" t="s">
        <v>68</v>
      </c>
      <c r="M46" s="32">
        <v>14000</v>
      </c>
      <c r="N46" s="32">
        <v>12000</v>
      </c>
      <c r="O46" s="31" t="s">
        <v>153</v>
      </c>
      <c r="P46" s="33" t="s">
        <v>172</v>
      </c>
    </row>
    <row r="47" spans="1:16" ht="44.25">
      <c r="A47" s="2">
        <v>46</v>
      </c>
      <c r="B47" s="2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174</v>
      </c>
      <c r="I47" s="32">
        <v>7350</v>
      </c>
      <c r="J47" s="30" t="s">
        <v>66</v>
      </c>
      <c r="K47" s="31" t="s">
        <v>67</v>
      </c>
      <c r="L47" s="31" t="s">
        <v>68</v>
      </c>
      <c r="M47" s="32">
        <v>7350</v>
      </c>
      <c r="N47" s="32">
        <v>7350</v>
      </c>
      <c r="O47" s="31" t="s">
        <v>89</v>
      </c>
      <c r="P47" s="33" t="s">
        <v>175</v>
      </c>
    </row>
    <row r="48" spans="1:16" ht="44.25">
      <c r="A48" s="2">
        <v>47</v>
      </c>
      <c r="B48" s="2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74</v>
      </c>
      <c r="I48" s="32">
        <v>124876.8</v>
      </c>
      <c r="J48" s="30" t="s">
        <v>66</v>
      </c>
      <c r="K48" s="31" t="s">
        <v>67</v>
      </c>
      <c r="L48" s="31" t="s">
        <v>68</v>
      </c>
      <c r="M48" s="32">
        <v>124876.8</v>
      </c>
      <c r="N48" s="32">
        <v>124876.8</v>
      </c>
      <c r="O48" s="31" t="s">
        <v>75</v>
      </c>
      <c r="P48" s="33" t="s">
        <v>176</v>
      </c>
    </row>
    <row r="49" spans="1:16" ht="44.25">
      <c r="A49" s="2">
        <v>48</v>
      </c>
      <c r="B49" s="2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177</v>
      </c>
      <c r="I49" s="32">
        <v>13500</v>
      </c>
      <c r="J49" s="30" t="s">
        <v>66</v>
      </c>
      <c r="K49" s="31" t="s">
        <v>67</v>
      </c>
      <c r="L49" s="31" t="s">
        <v>68</v>
      </c>
      <c r="M49" s="32">
        <v>13500</v>
      </c>
      <c r="N49" s="32">
        <v>13500</v>
      </c>
      <c r="O49" s="31" t="s">
        <v>178</v>
      </c>
      <c r="P49" s="33" t="s">
        <v>179</v>
      </c>
    </row>
    <row r="50" spans="1:16" ht="44.25">
      <c r="A50" s="2">
        <v>49</v>
      </c>
      <c r="B50" s="2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181</v>
      </c>
      <c r="I50" s="32">
        <v>10345</v>
      </c>
      <c r="J50" s="30" t="s">
        <v>66</v>
      </c>
      <c r="K50" s="31" t="s">
        <v>67</v>
      </c>
      <c r="L50" s="31" t="s">
        <v>68</v>
      </c>
      <c r="M50" s="32">
        <v>10345</v>
      </c>
      <c r="N50" s="32">
        <v>10345</v>
      </c>
      <c r="O50" s="31" t="s">
        <v>178</v>
      </c>
      <c r="P50" s="33" t="s">
        <v>180</v>
      </c>
    </row>
    <row r="51" spans="1:16" ht="44.25">
      <c r="A51" s="2">
        <v>50</v>
      </c>
      <c r="B51" s="2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182</v>
      </c>
      <c r="I51" s="32">
        <v>30600</v>
      </c>
      <c r="J51" s="30" t="s">
        <v>66</v>
      </c>
      <c r="K51" s="31" t="s">
        <v>67</v>
      </c>
      <c r="L51" s="31" t="s">
        <v>68</v>
      </c>
      <c r="M51" s="32">
        <v>30600</v>
      </c>
      <c r="N51" s="32">
        <v>30600</v>
      </c>
      <c r="O51" s="31" t="s">
        <v>178</v>
      </c>
      <c r="P51" s="33" t="s">
        <v>183</v>
      </c>
    </row>
    <row r="52" spans="1:16" ht="44.25">
      <c r="A52" s="2">
        <v>51</v>
      </c>
      <c r="B52" s="2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1" t="s">
        <v>185</v>
      </c>
      <c r="I52" s="32">
        <v>14300</v>
      </c>
      <c r="J52" s="30" t="s">
        <v>66</v>
      </c>
      <c r="K52" s="31" t="s">
        <v>67</v>
      </c>
      <c r="L52" s="31" t="s">
        <v>68</v>
      </c>
      <c r="M52" s="32">
        <v>14300</v>
      </c>
      <c r="N52" s="32">
        <v>14300</v>
      </c>
      <c r="O52" s="31" t="s">
        <v>178</v>
      </c>
      <c r="P52" s="33" t="s">
        <v>184</v>
      </c>
    </row>
    <row r="53" spans="1:16" ht="44.25">
      <c r="A53" s="2">
        <v>52</v>
      </c>
      <c r="B53" s="2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1" t="s">
        <v>186</v>
      </c>
      <c r="I53" s="32">
        <v>24600</v>
      </c>
      <c r="J53" s="30" t="s">
        <v>66</v>
      </c>
      <c r="K53" s="31" t="s">
        <v>67</v>
      </c>
      <c r="L53" s="31" t="s">
        <v>68</v>
      </c>
      <c r="M53" s="32">
        <v>24600</v>
      </c>
      <c r="N53" s="32">
        <v>24600</v>
      </c>
      <c r="O53" s="31" t="s">
        <v>187</v>
      </c>
      <c r="P53" s="33" t="s">
        <v>188</v>
      </c>
    </row>
    <row r="54" spans="1:16" ht="64.5">
      <c r="A54" s="2">
        <v>53</v>
      </c>
      <c r="B54" s="2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1" t="s">
        <v>191</v>
      </c>
      <c r="I54" s="32">
        <v>40500</v>
      </c>
      <c r="J54" s="30" t="s">
        <v>66</v>
      </c>
      <c r="K54" s="31" t="s">
        <v>67</v>
      </c>
      <c r="L54" s="31" t="s">
        <v>68</v>
      </c>
      <c r="M54" s="32">
        <v>40500</v>
      </c>
      <c r="N54" s="32">
        <v>40500</v>
      </c>
      <c r="O54" s="31" t="s">
        <v>190</v>
      </c>
      <c r="P54" s="33" t="s">
        <v>189</v>
      </c>
    </row>
    <row r="55" spans="1:16" ht="45">
      <c r="A55" s="2">
        <v>54</v>
      </c>
      <c r="B55" s="2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5" t="s">
        <v>192</v>
      </c>
      <c r="I55" s="36">
        <v>57000</v>
      </c>
      <c r="J55" s="37" t="s">
        <v>66</v>
      </c>
      <c r="K55" s="35" t="s">
        <v>67</v>
      </c>
      <c r="L55" s="35" t="s">
        <v>68</v>
      </c>
      <c r="M55" s="36">
        <v>57000</v>
      </c>
      <c r="N55" s="36">
        <v>57000</v>
      </c>
      <c r="O55" s="35" t="s">
        <v>193</v>
      </c>
      <c r="P55" s="38" t="s">
        <v>194</v>
      </c>
    </row>
    <row r="56" spans="1:16" ht="65.25">
      <c r="A56" s="2">
        <v>55</v>
      </c>
      <c r="B56" s="2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5" t="s">
        <v>195</v>
      </c>
      <c r="I56" s="36">
        <v>495300</v>
      </c>
      <c r="J56" s="37" t="s">
        <v>66</v>
      </c>
      <c r="K56" s="35" t="s">
        <v>67</v>
      </c>
      <c r="L56" s="35" t="s">
        <v>68</v>
      </c>
      <c r="M56" s="36">
        <v>491100</v>
      </c>
      <c r="N56" s="36">
        <v>490000</v>
      </c>
      <c r="O56" s="35" t="s">
        <v>70</v>
      </c>
      <c r="P56" s="38" t="s">
        <v>196</v>
      </c>
    </row>
    <row r="57" spans="1:16" ht="65.25">
      <c r="A57" s="2">
        <v>56</v>
      </c>
      <c r="B57" s="2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5" t="s">
        <v>197</v>
      </c>
      <c r="I57" s="36">
        <v>450900</v>
      </c>
      <c r="J57" s="37" t="s">
        <v>66</v>
      </c>
      <c r="K57" s="35" t="s">
        <v>67</v>
      </c>
      <c r="L57" s="35" t="s">
        <v>68</v>
      </c>
      <c r="M57" s="36">
        <v>443600</v>
      </c>
      <c r="N57" s="36">
        <v>442000</v>
      </c>
      <c r="O57" s="35" t="s">
        <v>70</v>
      </c>
      <c r="P57" s="38" t="s">
        <v>198</v>
      </c>
    </row>
    <row r="58" spans="1:16" ht="65.25">
      <c r="A58" s="2">
        <v>57</v>
      </c>
      <c r="B58" s="2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5" t="s">
        <v>199</v>
      </c>
      <c r="I58" s="36">
        <v>478600</v>
      </c>
      <c r="J58" s="37" t="s">
        <v>66</v>
      </c>
      <c r="K58" s="35" t="s">
        <v>67</v>
      </c>
      <c r="L58" s="35" t="s">
        <v>68</v>
      </c>
      <c r="M58" s="36">
        <v>469500</v>
      </c>
      <c r="N58" s="36">
        <v>468000</v>
      </c>
      <c r="O58" s="35" t="s">
        <v>70</v>
      </c>
      <c r="P58" s="38" t="s">
        <v>200</v>
      </c>
    </row>
    <row r="59" spans="1:16" ht="65.25">
      <c r="A59" s="2">
        <v>58</v>
      </c>
      <c r="B59" s="2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5" t="s">
        <v>201</v>
      </c>
      <c r="I59" s="36">
        <v>293000</v>
      </c>
      <c r="J59" s="37" t="s">
        <v>66</v>
      </c>
      <c r="K59" s="35" t="s">
        <v>67</v>
      </c>
      <c r="L59" s="35" t="s">
        <v>68</v>
      </c>
      <c r="M59" s="36">
        <v>288300</v>
      </c>
      <c r="N59" s="36">
        <v>287000</v>
      </c>
      <c r="O59" s="35" t="s">
        <v>100</v>
      </c>
      <c r="P59" s="38" t="s">
        <v>202</v>
      </c>
    </row>
    <row r="60" spans="1:16" ht="65.25">
      <c r="A60" s="2">
        <v>59</v>
      </c>
      <c r="B60" s="2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5" t="s">
        <v>203</v>
      </c>
      <c r="I60" s="36">
        <v>474400</v>
      </c>
      <c r="J60" s="37" t="s">
        <v>66</v>
      </c>
      <c r="K60" s="35" t="s">
        <v>67</v>
      </c>
      <c r="L60" s="35" t="s">
        <v>68</v>
      </c>
      <c r="M60" s="36">
        <v>466200</v>
      </c>
      <c r="N60" s="36">
        <v>465000</v>
      </c>
      <c r="O60" s="35" t="s">
        <v>100</v>
      </c>
      <c r="P60" s="38" t="s">
        <v>204</v>
      </c>
    </row>
    <row r="61" spans="1:16" ht="65.25">
      <c r="A61" s="2">
        <v>60</v>
      </c>
      <c r="B61" s="2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5" t="s">
        <v>205</v>
      </c>
      <c r="I61" s="36">
        <v>249600</v>
      </c>
      <c r="J61" s="37" t="s">
        <v>66</v>
      </c>
      <c r="K61" s="35" t="s">
        <v>67</v>
      </c>
      <c r="L61" s="35" t="s">
        <v>68</v>
      </c>
      <c r="M61" s="36">
        <v>245000</v>
      </c>
      <c r="N61" s="36">
        <v>244000</v>
      </c>
      <c r="O61" s="35" t="s">
        <v>100</v>
      </c>
      <c r="P61" s="38" t="s">
        <v>206</v>
      </c>
    </row>
    <row r="62" spans="1:16" ht="65.25">
      <c r="A62" s="2">
        <v>61</v>
      </c>
      <c r="B62" s="2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5" t="s">
        <v>207</v>
      </c>
      <c r="I62" s="36">
        <v>85300</v>
      </c>
      <c r="J62" s="37" t="s">
        <v>66</v>
      </c>
      <c r="K62" s="35" t="s">
        <v>67</v>
      </c>
      <c r="L62" s="35" t="s">
        <v>68</v>
      </c>
      <c r="M62" s="36">
        <v>85300</v>
      </c>
      <c r="N62" s="36">
        <v>84000</v>
      </c>
      <c r="O62" s="35" t="s">
        <v>100</v>
      </c>
      <c r="P62" s="38" t="s">
        <v>208</v>
      </c>
    </row>
    <row r="63" spans="1:16" ht="65.25">
      <c r="A63" s="2">
        <v>62</v>
      </c>
      <c r="B63" s="2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5" t="s">
        <v>209</v>
      </c>
      <c r="I63" s="36">
        <v>355700</v>
      </c>
      <c r="J63" s="37" t="s">
        <v>66</v>
      </c>
      <c r="K63" s="35" t="s">
        <v>67</v>
      </c>
      <c r="L63" s="35" t="s">
        <v>68</v>
      </c>
      <c r="M63" s="36">
        <v>351700</v>
      </c>
      <c r="N63" s="36">
        <v>350000</v>
      </c>
      <c r="O63" s="35" t="s">
        <v>105</v>
      </c>
      <c r="P63" s="38" t="s">
        <v>210</v>
      </c>
    </row>
    <row r="64" spans="1:16" ht="65.25">
      <c r="A64" s="2">
        <v>63</v>
      </c>
      <c r="B64" s="2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5" t="s">
        <v>211</v>
      </c>
      <c r="I64" s="36">
        <v>340300</v>
      </c>
      <c r="J64" s="37" t="s">
        <v>66</v>
      </c>
      <c r="K64" s="35" t="s">
        <v>67</v>
      </c>
      <c r="L64" s="35" t="s">
        <v>68</v>
      </c>
      <c r="M64" s="36">
        <v>332600</v>
      </c>
      <c r="N64" s="36">
        <v>331000</v>
      </c>
      <c r="O64" s="35" t="s">
        <v>105</v>
      </c>
      <c r="P64" s="38" t="s">
        <v>212</v>
      </c>
    </row>
    <row r="65" spans="1:16" ht="65.25">
      <c r="A65" s="2">
        <v>64</v>
      </c>
      <c r="B65" s="2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5" t="s">
        <v>213</v>
      </c>
      <c r="I65" s="36">
        <v>426800</v>
      </c>
      <c r="J65" s="37" t="s">
        <v>66</v>
      </c>
      <c r="K65" s="35" t="s">
        <v>67</v>
      </c>
      <c r="L65" s="35" t="s">
        <v>68</v>
      </c>
      <c r="M65" s="36">
        <v>422000</v>
      </c>
      <c r="N65" s="36">
        <v>420000</v>
      </c>
      <c r="O65" s="35" t="s">
        <v>105</v>
      </c>
      <c r="P65" s="38" t="s">
        <v>214</v>
      </c>
    </row>
    <row r="66" spans="1:16" ht="65.25">
      <c r="A66" s="2">
        <v>65</v>
      </c>
      <c r="B66" s="2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5" t="s">
        <v>215</v>
      </c>
      <c r="I66" s="36">
        <v>73200</v>
      </c>
      <c r="J66" s="37" t="s">
        <v>66</v>
      </c>
      <c r="K66" s="35" t="s">
        <v>67</v>
      </c>
      <c r="L66" s="35" t="s">
        <v>68</v>
      </c>
      <c r="M66" s="36">
        <v>82700</v>
      </c>
      <c r="N66" s="36">
        <v>73000</v>
      </c>
      <c r="O66" s="35" t="s">
        <v>105</v>
      </c>
      <c r="P66" s="38" t="s">
        <v>216</v>
      </c>
    </row>
    <row r="67" spans="1:16" ht="85.5">
      <c r="A67" s="2">
        <v>66</v>
      </c>
      <c r="B67" s="2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5" t="s">
        <v>217</v>
      </c>
      <c r="I67" s="36">
        <v>20000</v>
      </c>
      <c r="J67" s="37" t="s">
        <v>66</v>
      </c>
      <c r="K67" s="35" t="s">
        <v>67</v>
      </c>
      <c r="L67" s="35" t="s">
        <v>68</v>
      </c>
      <c r="M67" s="36">
        <v>20000</v>
      </c>
      <c r="N67" s="36">
        <v>20000</v>
      </c>
      <c r="O67" s="35" t="s">
        <v>218</v>
      </c>
      <c r="P67" s="38" t="s">
        <v>219</v>
      </c>
    </row>
    <row r="68" spans="1:16" ht="44.25">
      <c r="A68" s="2">
        <v>67</v>
      </c>
      <c r="B68" s="2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9" t="s">
        <v>220</v>
      </c>
      <c r="I68" s="32">
        <v>8700</v>
      </c>
      <c r="J68" s="30" t="s">
        <v>66</v>
      </c>
      <c r="K68" s="31" t="s">
        <v>67</v>
      </c>
      <c r="L68" s="31" t="s">
        <v>68</v>
      </c>
      <c r="M68" s="32">
        <v>8700</v>
      </c>
      <c r="N68" s="32">
        <v>8700</v>
      </c>
      <c r="O68" s="31" t="s">
        <v>89</v>
      </c>
      <c r="P68" s="33" t="s">
        <v>221</v>
      </c>
    </row>
    <row r="69" spans="1:16" ht="64.5">
      <c r="A69" s="2">
        <v>68</v>
      </c>
      <c r="B69" s="2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1" t="s">
        <v>222</v>
      </c>
      <c r="I69" s="32">
        <v>86000</v>
      </c>
      <c r="J69" s="30" t="s">
        <v>66</v>
      </c>
      <c r="K69" s="31" t="s">
        <v>67</v>
      </c>
      <c r="L69" s="31" t="s">
        <v>68</v>
      </c>
      <c r="M69" s="32">
        <v>86000</v>
      </c>
      <c r="N69" s="32">
        <v>86000</v>
      </c>
      <c r="O69" s="31" t="s">
        <v>223</v>
      </c>
      <c r="P69" s="33" t="s">
        <v>224</v>
      </c>
    </row>
    <row r="70" spans="1:16" ht="64.5">
      <c r="A70" s="2">
        <v>69</v>
      </c>
      <c r="B70" s="2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1" t="s">
        <v>225</v>
      </c>
      <c r="I70" s="32">
        <v>12100</v>
      </c>
      <c r="J70" s="30" t="s">
        <v>66</v>
      </c>
      <c r="K70" s="31" t="s">
        <v>67</v>
      </c>
      <c r="L70" s="31" t="s">
        <v>68</v>
      </c>
      <c r="M70" s="32">
        <v>12100</v>
      </c>
      <c r="N70" s="32">
        <v>12100</v>
      </c>
      <c r="O70" s="31" t="s">
        <v>161</v>
      </c>
      <c r="P70" s="33" t="s">
        <v>226</v>
      </c>
    </row>
    <row r="71" spans="1:16" ht="64.5">
      <c r="A71" s="2">
        <v>70</v>
      </c>
      <c r="B71" s="2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1" t="s">
        <v>227</v>
      </c>
      <c r="I71" s="32">
        <v>8400</v>
      </c>
      <c r="J71" s="30" t="s">
        <v>66</v>
      </c>
      <c r="K71" s="31" t="s">
        <v>67</v>
      </c>
      <c r="L71" s="31" t="s">
        <v>68</v>
      </c>
      <c r="M71" s="32">
        <v>8400</v>
      </c>
      <c r="N71" s="32">
        <v>8400</v>
      </c>
      <c r="O71" s="31" t="s">
        <v>228</v>
      </c>
      <c r="P71" s="33" t="s">
        <v>229</v>
      </c>
    </row>
    <row r="72" spans="1:16" ht="64.5">
      <c r="A72" s="2">
        <v>71</v>
      </c>
      <c r="B72" s="2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1" t="s">
        <v>230</v>
      </c>
      <c r="I72" s="32">
        <v>18390</v>
      </c>
      <c r="J72" s="30" t="s">
        <v>66</v>
      </c>
      <c r="K72" s="31" t="s">
        <v>67</v>
      </c>
      <c r="L72" s="31" t="s">
        <v>68</v>
      </c>
      <c r="M72" s="32">
        <v>18390</v>
      </c>
      <c r="N72" s="32">
        <v>18390</v>
      </c>
      <c r="O72" s="31" t="s">
        <v>231</v>
      </c>
      <c r="P72" s="33" t="s">
        <v>232</v>
      </c>
    </row>
    <row r="73" spans="1:16" ht="64.5">
      <c r="A73" s="2">
        <v>72</v>
      </c>
      <c r="B73" s="2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1" t="s">
        <v>233</v>
      </c>
      <c r="I73" s="32">
        <v>32600</v>
      </c>
      <c r="J73" s="30" t="s">
        <v>66</v>
      </c>
      <c r="K73" s="31" t="s">
        <v>67</v>
      </c>
      <c r="L73" s="31" t="s">
        <v>68</v>
      </c>
      <c r="M73" s="32">
        <v>43200</v>
      </c>
      <c r="N73" s="32">
        <v>32600</v>
      </c>
      <c r="O73" s="31" t="s">
        <v>228</v>
      </c>
      <c r="P73" s="33" t="s">
        <v>234</v>
      </c>
    </row>
    <row r="74" spans="1:16" ht="44.25">
      <c r="A74" s="2">
        <v>73</v>
      </c>
      <c r="B74" s="2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1" t="s">
        <v>235</v>
      </c>
      <c r="I74" s="32">
        <v>117900</v>
      </c>
      <c r="J74" s="30" t="s">
        <v>66</v>
      </c>
      <c r="K74" s="31" t="s">
        <v>67</v>
      </c>
      <c r="L74" s="31" t="s">
        <v>68</v>
      </c>
      <c r="M74" s="32">
        <v>122900</v>
      </c>
      <c r="N74" s="32">
        <v>117900</v>
      </c>
      <c r="O74" s="31" t="s">
        <v>100</v>
      </c>
      <c r="P74" s="33" t="s">
        <v>236</v>
      </c>
    </row>
    <row r="75" spans="1:16" ht="44.25">
      <c r="A75" s="2">
        <v>74</v>
      </c>
      <c r="B75" s="2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1" t="s">
        <v>237</v>
      </c>
      <c r="I75" s="32">
        <v>188500</v>
      </c>
      <c r="J75" s="30" t="s">
        <v>66</v>
      </c>
      <c r="K75" s="31" t="s">
        <v>67</v>
      </c>
      <c r="L75" s="31" t="s">
        <v>68</v>
      </c>
      <c r="M75" s="32">
        <v>198500</v>
      </c>
      <c r="N75" s="32">
        <v>188500</v>
      </c>
      <c r="O75" s="31" t="s">
        <v>238</v>
      </c>
      <c r="P75" s="33" t="s">
        <v>239</v>
      </c>
    </row>
    <row r="76" spans="1:16" ht="44.25">
      <c r="A76" s="2">
        <v>75</v>
      </c>
      <c r="B76" s="2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240</v>
      </c>
      <c r="I76" s="32">
        <v>184700</v>
      </c>
      <c r="J76" s="30" t="s">
        <v>66</v>
      </c>
      <c r="K76" s="31" t="s">
        <v>67</v>
      </c>
      <c r="L76" s="31" t="s">
        <v>68</v>
      </c>
      <c r="M76" s="32">
        <v>194500</v>
      </c>
      <c r="N76" s="32">
        <v>184700</v>
      </c>
      <c r="O76" s="31" t="s">
        <v>238</v>
      </c>
      <c r="P76" s="33" t="s">
        <v>241</v>
      </c>
    </row>
    <row r="77" spans="1:16" ht="44.25">
      <c r="A77" s="2">
        <v>76</v>
      </c>
      <c r="B77" s="2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242</v>
      </c>
      <c r="I77" s="32">
        <v>221000</v>
      </c>
      <c r="J77" s="30" t="s">
        <v>66</v>
      </c>
      <c r="K77" s="31" t="s">
        <v>67</v>
      </c>
      <c r="L77" s="31" t="s">
        <v>68</v>
      </c>
      <c r="M77" s="32">
        <v>236000</v>
      </c>
      <c r="N77" s="32">
        <v>221000</v>
      </c>
      <c r="O77" s="31" t="s">
        <v>238</v>
      </c>
      <c r="P77" s="33" t="s">
        <v>243</v>
      </c>
    </row>
    <row r="78" spans="1:16" ht="44.25">
      <c r="A78" s="2">
        <v>77</v>
      </c>
      <c r="B78" s="2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244</v>
      </c>
      <c r="I78" s="32">
        <v>250000</v>
      </c>
      <c r="J78" s="30" t="s">
        <v>66</v>
      </c>
      <c r="K78" s="31" t="s">
        <v>67</v>
      </c>
      <c r="L78" s="31" t="s">
        <v>68</v>
      </c>
      <c r="M78" s="32">
        <v>222200</v>
      </c>
      <c r="N78" s="32">
        <v>222000</v>
      </c>
      <c r="O78" s="31" t="s">
        <v>245</v>
      </c>
      <c r="P78" s="33" t="s">
        <v>246</v>
      </c>
    </row>
    <row r="79" spans="1:16" ht="44.25">
      <c r="A79" s="2">
        <v>78</v>
      </c>
      <c r="B79" s="2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247</v>
      </c>
      <c r="I79" s="32">
        <v>41236.65</v>
      </c>
      <c r="J79" s="30" t="s">
        <v>66</v>
      </c>
      <c r="K79" s="31" t="s">
        <v>67</v>
      </c>
      <c r="L79" s="31" t="s">
        <v>68</v>
      </c>
      <c r="M79" s="32">
        <v>41236.65</v>
      </c>
      <c r="N79" s="32">
        <v>41236.65</v>
      </c>
      <c r="O79" s="31" t="s">
        <v>75</v>
      </c>
      <c r="P79" s="33" t="s">
        <v>248</v>
      </c>
    </row>
    <row r="80" spans="1:16" ht="44.25">
      <c r="A80" s="2">
        <v>79</v>
      </c>
      <c r="B80" s="2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249</v>
      </c>
      <c r="I80" s="32">
        <v>5750</v>
      </c>
      <c r="J80" s="30" t="s">
        <v>66</v>
      </c>
      <c r="K80" s="31" t="s">
        <v>67</v>
      </c>
      <c r="L80" s="31" t="s">
        <v>68</v>
      </c>
      <c r="M80" s="32">
        <v>5750</v>
      </c>
      <c r="N80" s="32">
        <v>5750</v>
      </c>
      <c r="O80" s="31" t="s">
        <v>250</v>
      </c>
      <c r="P80" s="33" t="s">
        <v>251</v>
      </c>
    </row>
    <row r="81" spans="1:16" ht="64.5">
      <c r="A81" s="2">
        <v>80</v>
      </c>
      <c r="B81" s="2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252</v>
      </c>
      <c r="I81" s="32">
        <v>31900</v>
      </c>
      <c r="J81" s="30" t="s">
        <v>66</v>
      </c>
      <c r="K81" s="31" t="s">
        <v>67</v>
      </c>
      <c r="L81" s="31" t="s">
        <v>68</v>
      </c>
      <c r="M81" s="32">
        <v>31900</v>
      </c>
      <c r="N81" s="32">
        <v>31900</v>
      </c>
      <c r="O81" s="31" t="s">
        <v>253</v>
      </c>
      <c r="P81" s="33" t="s">
        <v>254</v>
      </c>
    </row>
    <row r="82" spans="1:16" ht="44.25">
      <c r="A82" s="2">
        <v>81</v>
      </c>
      <c r="B82" s="2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255</v>
      </c>
      <c r="I82" s="32">
        <v>12780</v>
      </c>
      <c r="J82" s="30" t="s">
        <v>66</v>
      </c>
      <c r="K82" s="31" t="s">
        <v>67</v>
      </c>
      <c r="L82" s="31" t="s">
        <v>68</v>
      </c>
      <c r="M82" s="32">
        <v>12780</v>
      </c>
      <c r="N82" s="32">
        <v>12780</v>
      </c>
      <c r="O82" s="31" t="s">
        <v>250</v>
      </c>
      <c r="P82" s="33" t="s">
        <v>256</v>
      </c>
    </row>
    <row r="83" spans="1:16" ht="44.25">
      <c r="A83" s="2">
        <v>82</v>
      </c>
      <c r="B83" s="2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257</v>
      </c>
      <c r="I83" s="32">
        <v>10353</v>
      </c>
      <c r="J83" s="30" t="s">
        <v>66</v>
      </c>
      <c r="K83" s="31" t="s">
        <v>67</v>
      </c>
      <c r="L83" s="31" t="s">
        <v>68</v>
      </c>
      <c r="M83" s="32">
        <v>10353</v>
      </c>
      <c r="N83" s="32">
        <v>10353</v>
      </c>
      <c r="O83" s="31" t="s">
        <v>250</v>
      </c>
      <c r="P83" s="33" t="s">
        <v>258</v>
      </c>
    </row>
    <row r="84" spans="1:16" ht="64.5">
      <c r="A84" s="2">
        <v>83</v>
      </c>
      <c r="B84" s="2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259</v>
      </c>
      <c r="I84" s="32">
        <v>14000</v>
      </c>
      <c r="J84" s="30" t="s">
        <v>66</v>
      </c>
      <c r="K84" s="31" t="s">
        <v>67</v>
      </c>
      <c r="L84" s="31" t="s">
        <v>68</v>
      </c>
      <c r="M84" s="32">
        <v>14000</v>
      </c>
      <c r="N84" s="32">
        <v>14000</v>
      </c>
      <c r="O84" s="31" t="s">
        <v>260</v>
      </c>
      <c r="P84" s="33" t="s">
        <v>261</v>
      </c>
    </row>
    <row r="85" spans="1:16" ht="64.5">
      <c r="A85" s="2">
        <v>84</v>
      </c>
      <c r="B85" s="2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262</v>
      </c>
      <c r="I85" s="32">
        <v>41236.65</v>
      </c>
      <c r="J85" s="30" t="s">
        <v>66</v>
      </c>
      <c r="K85" s="31" t="s">
        <v>67</v>
      </c>
      <c r="L85" s="31" t="s">
        <v>68</v>
      </c>
      <c r="M85" s="32">
        <v>41236.65</v>
      </c>
      <c r="N85" s="32">
        <v>41236.65</v>
      </c>
      <c r="O85" s="31" t="s">
        <v>263</v>
      </c>
      <c r="P85" s="33" t="s">
        <v>264</v>
      </c>
    </row>
    <row r="86" spans="1:16" ht="44.25">
      <c r="A86" s="2">
        <v>85</v>
      </c>
      <c r="B86" s="2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265</v>
      </c>
      <c r="I86" s="32">
        <v>5875</v>
      </c>
      <c r="J86" s="30" t="s">
        <v>66</v>
      </c>
      <c r="K86" s="31" t="s">
        <v>67</v>
      </c>
      <c r="L86" s="31" t="s">
        <v>68</v>
      </c>
      <c r="M86" s="32">
        <v>5875</v>
      </c>
      <c r="N86" s="32">
        <v>5875</v>
      </c>
      <c r="O86" s="31" t="s">
        <v>250</v>
      </c>
      <c r="P86" s="33" t="s">
        <v>266</v>
      </c>
    </row>
    <row r="87" spans="1:16" ht="125.25">
      <c r="A87" s="2">
        <v>86</v>
      </c>
      <c r="B87" s="2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267</v>
      </c>
      <c r="I87" s="32">
        <v>23000</v>
      </c>
      <c r="J87" s="30" t="s">
        <v>66</v>
      </c>
      <c r="K87" s="31" t="s">
        <v>67</v>
      </c>
      <c r="L87" s="31" t="s">
        <v>68</v>
      </c>
      <c r="M87" s="32">
        <v>23000</v>
      </c>
      <c r="N87" s="32">
        <v>23000</v>
      </c>
      <c r="O87" s="31" t="s">
        <v>150</v>
      </c>
      <c r="P87" s="33" t="s">
        <v>268</v>
      </c>
    </row>
    <row r="88" spans="1:16" ht="64.5">
      <c r="A88" s="2">
        <v>87</v>
      </c>
      <c r="B88" s="2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269</v>
      </c>
      <c r="I88" s="32">
        <v>20400</v>
      </c>
      <c r="J88" s="30" t="s">
        <v>66</v>
      </c>
      <c r="K88" s="31" t="s">
        <v>67</v>
      </c>
      <c r="L88" s="31" t="s">
        <v>68</v>
      </c>
      <c r="M88" s="32">
        <v>20400</v>
      </c>
      <c r="N88" s="32">
        <v>20400</v>
      </c>
      <c r="O88" s="31" t="s">
        <v>228</v>
      </c>
      <c r="P88" s="33" t="s">
        <v>270</v>
      </c>
    </row>
    <row r="89" spans="1:16" ht="44.25">
      <c r="A89" s="2">
        <v>88</v>
      </c>
      <c r="B89" s="2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271</v>
      </c>
      <c r="I89" s="32">
        <v>40000</v>
      </c>
      <c r="J89" s="30" t="s">
        <v>66</v>
      </c>
      <c r="K89" s="31" t="s">
        <v>67</v>
      </c>
      <c r="L89" s="31" t="s">
        <v>68</v>
      </c>
      <c r="M89" s="32">
        <v>40000</v>
      </c>
      <c r="N89" s="32">
        <v>40000</v>
      </c>
      <c r="O89" s="31" t="s">
        <v>228</v>
      </c>
      <c r="P89" s="33" t="s">
        <v>272</v>
      </c>
    </row>
    <row r="90" spans="1:16" ht="44.25">
      <c r="A90" s="2">
        <v>89</v>
      </c>
      <c r="B90" s="2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273</v>
      </c>
      <c r="I90" s="32">
        <v>5400</v>
      </c>
      <c r="J90" s="30" t="s">
        <v>66</v>
      </c>
      <c r="K90" s="31" t="s">
        <v>67</v>
      </c>
      <c r="L90" s="31" t="s">
        <v>68</v>
      </c>
      <c r="M90" s="32">
        <v>5400</v>
      </c>
      <c r="N90" s="32">
        <v>5400</v>
      </c>
      <c r="O90" s="31" t="s">
        <v>228</v>
      </c>
      <c r="P90" s="33" t="s">
        <v>274</v>
      </c>
    </row>
    <row r="91" spans="1:16" ht="44.25">
      <c r="A91" s="2">
        <v>90</v>
      </c>
      <c r="B91" s="2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275</v>
      </c>
      <c r="I91" s="32">
        <v>41236.65</v>
      </c>
      <c r="J91" s="30" t="s">
        <v>66</v>
      </c>
      <c r="K91" s="31" t="s">
        <v>67</v>
      </c>
      <c r="L91" s="31" t="s">
        <v>68</v>
      </c>
      <c r="M91" s="32">
        <v>41236.65</v>
      </c>
      <c r="N91" s="32">
        <v>41236.65</v>
      </c>
      <c r="O91" s="31" t="s">
        <v>263</v>
      </c>
      <c r="P91" s="33" t="s">
        <v>276</v>
      </c>
    </row>
    <row r="92" spans="1:16" ht="44.25">
      <c r="A92" s="2">
        <v>91</v>
      </c>
      <c r="B92" s="2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277</v>
      </c>
      <c r="I92" s="32">
        <v>459100</v>
      </c>
      <c r="J92" s="30" t="s">
        <v>66</v>
      </c>
      <c r="K92" s="31" t="s">
        <v>67</v>
      </c>
      <c r="L92" s="31" t="s">
        <v>68</v>
      </c>
      <c r="M92" s="32">
        <v>441300</v>
      </c>
      <c r="N92" s="32">
        <v>440000</v>
      </c>
      <c r="O92" s="31" t="s">
        <v>228</v>
      </c>
      <c r="P92" s="33" t="s">
        <v>278</v>
      </c>
    </row>
    <row r="93" spans="1:16" ht="44.25">
      <c r="A93" s="2">
        <v>92</v>
      </c>
      <c r="B93" s="2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279</v>
      </c>
      <c r="I93" s="32">
        <v>450000</v>
      </c>
      <c r="J93" s="30" t="s">
        <v>66</v>
      </c>
      <c r="K93" s="31" t="s">
        <v>67</v>
      </c>
      <c r="L93" s="31" t="s">
        <v>68</v>
      </c>
      <c r="M93" s="32">
        <v>441100</v>
      </c>
      <c r="N93" s="32">
        <v>440000</v>
      </c>
      <c r="O93" s="31" t="s">
        <v>245</v>
      </c>
      <c r="P93" s="33" t="s">
        <v>280</v>
      </c>
    </row>
    <row r="94" spans="1:16" ht="44.25">
      <c r="A94" s="2">
        <v>93</v>
      </c>
      <c r="B94" s="2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281</v>
      </c>
      <c r="I94" s="32">
        <v>459100</v>
      </c>
      <c r="J94" s="30" t="s">
        <v>66</v>
      </c>
      <c r="K94" s="31" t="s">
        <v>67</v>
      </c>
      <c r="L94" s="31" t="s">
        <v>68</v>
      </c>
      <c r="M94" s="32">
        <v>441300</v>
      </c>
      <c r="N94" s="32">
        <v>440000</v>
      </c>
      <c r="O94" s="31" t="s">
        <v>100</v>
      </c>
      <c r="P94" s="33" t="s">
        <v>282</v>
      </c>
    </row>
    <row r="95" spans="1:16" ht="44.25">
      <c r="A95" s="2">
        <v>94</v>
      </c>
      <c r="B95" s="2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283</v>
      </c>
      <c r="I95" s="32">
        <v>500000</v>
      </c>
      <c r="J95" s="30" t="s">
        <v>66</v>
      </c>
      <c r="K95" s="31" t="s">
        <v>67</v>
      </c>
      <c r="L95" s="31" t="s">
        <v>68</v>
      </c>
      <c r="M95" s="32">
        <v>497300</v>
      </c>
      <c r="N95" s="32">
        <v>496000</v>
      </c>
      <c r="O95" s="31" t="s">
        <v>228</v>
      </c>
      <c r="P95" s="33" t="s">
        <v>284</v>
      </c>
    </row>
    <row r="96" spans="1:16" ht="44.25">
      <c r="A96" s="2">
        <v>95</v>
      </c>
      <c r="B96" s="2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285</v>
      </c>
      <c r="I96" s="32">
        <v>197100</v>
      </c>
      <c r="J96" s="30" t="s">
        <v>66</v>
      </c>
      <c r="K96" s="31" t="s">
        <v>67</v>
      </c>
      <c r="L96" s="31" t="s">
        <v>68</v>
      </c>
      <c r="M96" s="32">
        <v>194400</v>
      </c>
      <c r="N96" s="32">
        <v>194000</v>
      </c>
      <c r="O96" s="31" t="s">
        <v>238</v>
      </c>
      <c r="P96" s="33" t="s">
        <v>286</v>
      </c>
    </row>
    <row r="97" spans="1:16" ht="44.25">
      <c r="A97" s="2">
        <v>96</v>
      </c>
      <c r="B97" s="2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287</v>
      </c>
      <c r="I97" s="32">
        <v>6710</v>
      </c>
      <c r="J97" s="30" t="s">
        <v>66</v>
      </c>
      <c r="K97" s="31" t="s">
        <v>67</v>
      </c>
      <c r="L97" s="31" t="s">
        <v>68</v>
      </c>
      <c r="M97" s="32">
        <v>6710</v>
      </c>
      <c r="N97" s="32">
        <v>6710</v>
      </c>
      <c r="O97" s="31" t="s">
        <v>250</v>
      </c>
      <c r="P97" s="33" t="s">
        <v>288</v>
      </c>
    </row>
    <row r="98" spans="1:16" ht="44.25">
      <c r="A98" s="2">
        <v>97</v>
      </c>
      <c r="B98" s="2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289</v>
      </c>
      <c r="I98" s="32">
        <v>8700</v>
      </c>
      <c r="J98" s="30" t="s">
        <v>66</v>
      </c>
      <c r="K98" s="31" t="s">
        <v>67</v>
      </c>
      <c r="L98" s="31" t="s">
        <v>68</v>
      </c>
      <c r="M98" s="32">
        <v>8700</v>
      </c>
      <c r="N98" s="32">
        <v>8700</v>
      </c>
      <c r="O98" s="31" t="s">
        <v>89</v>
      </c>
      <c r="P98" s="33" t="s">
        <v>290</v>
      </c>
    </row>
    <row r="99" spans="1:16" ht="64.5">
      <c r="A99" s="2">
        <v>98</v>
      </c>
      <c r="B99" s="2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291</v>
      </c>
      <c r="I99" s="32">
        <v>15000</v>
      </c>
      <c r="J99" s="30" t="s">
        <v>66</v>
      </c>
      <c r="K99" s="31" t="s">
        <v>67</v>
      </c>
      <c r="L99" s="31" t="s">
        <v>68</v>
      </c>
      <c r="M99" s="32">
        <v>15000</v>
      </c>
      <c r="N99" s="32">
        <v>15000</v>
      </c>
      <c r="O99" s="31" t="s">
        <v>292</v>
      </c>
      <c r="P99" s="33" t="s">
        <v>293</v>
      </c>
    </row>
    <row r="100" spans="1:16" ht="64.5">
      <c r="A100" s="2">
        <v>99</v>
      </c>
      <c r="B100" s="2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294</v>
      </c>
      <c r="I100" s="32">
        <v>200000</v>
      </c>
      <c r="J100" s="30" t="s">
        <v>66</v>
      </c>
      <c r="K100" s="31" t="s">
        <v>67</v>
      </c>
      <c r="L100" s="31" t="s">
        <v>68</v>
      </c>
      <c r="M100" s="32">
        <v>200000</v>
      </c>
      <c r="N100" s="32">
        <v>200000</v>
      </c>
      <c r="O100" s="31" t="s">
        <v>295</v>
      </c>
      <c r="P100" s="33" t="s">
        <v>296</v>
      </c>
    </row>
    <row r="101" spans="1:16" ht="64.5">
      <c r="A101" s="2">
        <v>100</v>
      </c>
      <c r="B101" s="2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297</v>
      </c>
      <c r="I101" s="32">
        <v>18000</v>
      </c>
      <c r="J101" s="30" t="s">
        <v>66</v>
      </c>
      <c r="K101" s="31" t="s">
        <v>67</v>
      </c>
      <c r="L101" s="31" t="s">
        <v>68</v>
      </c>
      <c r="M101" s="32">
        <v>18000</v>
      </c>
      <c r="N101" s="32">
        <v>18000</v>
      </c>
      <c r="O101" s="31" t="s">
        <v>190</v>
      </c>
      <c r="P101" s="33" t="s">
        <v>298</v>
      </c>
    </row>
    <row r="102" spans="1:16" ht="44.25">
      <c r="A102" s="2">
        <v>101</v>
      </c>
      <c r="B102" s="2">
        <v>2568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31" t="s">
        <v>299</v>
      </c>
      <c r="I102" s="32">
        <v>22900</v>
      </c>
      <c r="J102" s="30" t="s">
        <v>66</v>
      </c>
      <c r="K102" s="31" t="s">
        <v>67</v>
      </c>
      <c r="L102" s="31" t="s">
        <v>68</v>
      </c>
      <c r="M102" s="32">
        <v>22900</v>
      </c>
      <c r="N102" s="32">
        <v>22900</v>
      </c>
      <c r="O102" s="31" t="s">
        <v>228</v>
      </c>
      <c r="P102" s="33" t="s">
        <v>300</v>
      </c>
    </row>
    <row r="103" spans="1:16" ht="64.5">
      <c r="A103" s="2">
        <v>102</v>
      </c>
      <c r="B103" s="2">
        <v>2569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31" t="s">
        <v>301</v>
      </c>
      <c r="I103" s="32">
        <v>31100</v>
      </c>
      <c r="J103" s="30" t="s">
        <v>66</v>
      </c>
      <c r="K103" s="31" t="s">
        <v>67</v>
      </c>
      <c r="L103" s="31" t="s">
        <v>68</v>
      </c>
      <c r="M103" s="32">
        <v>31100</v>
      </c>
      <c r="N103" s="32">
        <v>31100</v>
      </c>
      <c r="O103" s="31" t="s">
        <v>228</v>
      </c>
      <c r="P103" s="33" t="s">
        <v>302</v>
      </c>
    </row>
    <row r="104" spans="1:16" ht="64.5">
      <c r="A104" s="2">
        <v>103</v>
      </c>
      <c r="B104" s="2">
        <v>2570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1" t="s">
        <v>303</v>
      </c>
      <c r="I104" s="32">
        <v>16700</v>
      </c>
      <c r="J104" s="30" t="s">
        <v>66</v>
      </c>
      <c r="K104" s="31" t="s">
        <v>67</v>
      </c>
      <c r="L104" s="31" t="s">
        <v>68</v>
      </c>
      <c r="M104" s="32">
        <v>16700</v>
      </c>
      <c r="N104" s="32">
        <v>16700</v>
      </c>
      <c r="O104" s="31" t="s">
        <v>304</v>
      </c>
      <c r="P104" s="33" t="s">
        <v>305</v>
      </c>
    </row>
    <row r="105" spans="1:16" ht="64.5">
      <c r="A105" s="2">
        <v>104</v>
      </c>
      <c r="B105" s="2">
        <v>2571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31" t="s">
        <v>306</v>
      </c>
      <c r="I105" s="32">
        <v>24500</v>
      </c>
      <c r="J105" s="30" t="s">
        <v>66</v>
      </c>
      <c r="K105" s="31" t="s">
        <v>67</v>
      </c>
      <c r="L105" s="31" t="s">
        <v>68</v>
      </c>
      <c r="M105" s="32">
        <v>24500</v>
      </c>
      <c r="N105" s="32">
        <v>24500</v>
      </c>
      <c r="O105" s="31" t="s">
        <v>307</v>
      </c>
      <c r="P105" s="33" t="s">
        <v>308</v>
      </c>
    </row>
    <row r="106" spans="1:16" ht="44.25">
      <c r="A106" s="2">
        <v>105</v>
      </c>
      <c r="B106" s="2">
        <v>2572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31" t="s">
        <v>309</v>
      </c>
      <c r="I106" s="32">
        <v>55000</v>
      </c>
      <c r="J106" s="30" t="s">
        <v>66</v>
      </c>
      <c r="K106" s="31" t="s">
        <v>67</v>
      </c>
      <c r="L106" s="31" t="s">
        <v>68</v>
      </c>
      <c r="M106" s="32">
        <v>55000</v>
      </c>
      <c r="N106" s="32">
        <v>55000</v>
      </c>
      <c r="O106" s="31" t="s">
        <v>307</v>
      </c>
      <c r="P106" s="33" t="s">
        <v>310</v>
      </c>
    </row>
    <row r="107" spans="1:16" ht="64.5">
      <c r="A107" s="2">
        <v>106</v>
      </c>
      <c r="B107" s="2">
        <v>2573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31" t="s">
        <v>311</v>
      </c>
      <c r="I107" s="32">
        <v>20000</v>
      </c>
      <c r="J107" s="30" t="s">
        <v>66</v>
      </c>
      <c r="K107" s="31" t="s">
        <v>67</v>
      </c>
      <c r="L107" s="31" t="s">
        <v>68</v>
      </c>
      <c r="M107" s="32">
        <v>20000</v>
      </c>
      <c r="N107" s="32">
        <v>20000</v>
      </c>
      <c r="O107" s="31" t="s">
        <v>89</v>
      </c>
      <c r="P107" s="33" t="s">
        <v>312</v>
      </c>
    </row>
  </sheetData>
  <dataValidations count="2">
    <dataValidation type="list" allowBlank="1" showInputMessage="1" showErrorMessage="1" sqref="L3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NCB</cp:lastModifiedBy>
  <dcterms:created xsi:type="dcterms:W3CDTF">2024-09-18T07:07:46Z</dcterms:created>
  <dcterms:modified xsi:type="dcterms:W3CDTF">2025-06-11T04:52:32Z</dcterms:modified>
</cp:coreProperties>
</file>